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00"/>
  </bookViews>
  <sheets>
    <sheet name="Капотня" sheetId="2" r:id="rId1"/>
  </sheets>
  <definedNames>
    <definedName name="_xlnm._FilterDatabase" localSheetId="0" hidden="1">Капотня!$A$3:$J$229</definedName>
    <definedName name="_xlnm.Print_Area" localSheetId="0">Капотня!$A$1:$J$41</definedName>
  </definedNames>
  <calcPr calcId="162913"/>
</workbook>
</file>

<file path=xl/sharedStrings.xml><?xml version="1.0" encoding="utf-8"?>
<sst xmlns="http://schemas.openxmlformats.org/spreadsheetml/2006/main" count="1819" uniqueCount="802">
  <si>
    <t>АО</t>
  </si>
  <si>
    <t>Район</t>
  </si>
  <si>
    <t>Организация/предприятие размещения УИК</t>
  </si>
  <si>
    <t>Адрес места голосования</t>
  </si>
  <si>
    <t>Информация об избирательных комиссиях  Юго-Восточного административного округа города Москвы</t>
  </si>
  <si>
    <t>Организация/предприятие места голосования</t>
  </si>
  <si>
    <t>Адрес  размещения УИК</t>
  </si>
  <si>
    <t>п/п</t>
  </si>
  <si>
    <t xml:space="preserve"> УИК</t>
  </si>
  <si>
    <t>ЮВАО</t>
  </si>
  <si>
    <t>Выхино-Жулебино</t>
  </si>
  <si>
    <t xml:space="preserve"> Домовладения в границах УИК</t>
  </si>
  <si>
    <t xml:space="preserve">109156, город Москва, улица Маршала
Полубоярова, д. 22
</t>
  </si>
  <si>
    <t>Капотня</t>
  </si>
  <si>
    <t>8-495-657-48-90</t>
  </si>
  <si>
    <t>АО «ГАЗПРОМНЕФТЬ-МНПЗ»</t>
  </si>
  <si>
    <t>8-495-657-49-60</t>
  </si>
  <si>
    <t>8-495-355-02-91</t>
  </si>
  <si>
    <t>8-495-657-48-61</t>
  </si>
  <si>
    <t>ГБОУ г. Москвы «Школа в Капотне»</t>
  </si>
  <si>
    <t>8-495-657-49-63</t>
  </si>
  <si>
    <t>8-495-355-28-40</t>
  </si>
  <si>
    <t>Кузьминки</t>
  </si>
  <si>
    <t xml:space="preserve">109462, город Москва, 
улица Юных Ленинцев, д. 48, к. 2 </t>
  </si>
  <si>
    <t>Некрасовка</t>
  </si>
  <si>
    <t>111674, город Москва, улица 1-я Вольская, д. 5</t>
  </si>
  <si>
    <t>Печатники</t>
  </si>
  <si>
    <t xml:space="preserve">Люблино </t>
  </si>
  <si>
    <t>Текстильщики</t>
  </si>
  <si>
    <t>Капотня, 3 квартал, 8; 9; 10; 11; 13; 18; 19; 20; 21; 25</t>
  </si>
  <si>
    <t>Капотня, 3 квартал, 15; 16; 17
Капотня, 4 квартал, 1; 2
Капотня, 5 квартал, 13; 15; 16; 17</t>
  </si>
  <si>
    <t>Капотня, 5 квартал, 10; 11; 12; 19; 20; 23</t>
  </si>
  <si>
    <t>Капотня, 5 квартал, 1; 2; 3; 4; 5; 8; 9; 24; 25; 26</t>
  </si>
  <si>
    <t>109388, город Москва, улица Гурьянова, д. 71</t>
  </si>
  <si>
    <t xml:space="preserve">
109429, город Москва,
Капотня, 2 квартал, д. 20а
</t>
  </si>
  <si>
    <t>109387, город Москва, Тихая, д. 30</t>
  </si>
  <si>
    <t xml:space="preserve">109263, город Москва, улица Чистова, д. 15/15 </t>
  </si>
  <si>
    <t>Капотня, 2 квартал, 10; 11; 12
улица Верхние Поля, 48 стр. 2; 56 стр. 11</t>
  </si>
  <si>
    <t>ГБУК г. Москвы "ОКЦ ЮВАО"
ОСП "Дворец культуры "Капотня"</t>
  </si>
  <si>
    <t xml:space="preserve">Номер телефона УИК                          </t>
  </si>
  <si>
    <t xml:space="preserve">Капотня, 1 квартал, 1; 2; 3; 4; 5; 6; 7; 8; 12; 13
Капотня, 2 квартал, 1; 2; 9; 13; 14; 15; 20; 22; 22 к. 1
Капотня, 3 квартал, 1; 2; 3; 4; 5; 6; 7; 12
Капотня, 4 квартал, 3; 4; 6; 7; 8; 9
улица Капотня, 34 </t>
  </si>
  <si>
    <t xml:space="preserve">
109429, город Москва, 
Капотня, 2 квартал, дом 1, кор. 3
</t>
  </si>
  <si>
    <t>109649, город Москва,
Капотня, 5 квартал, дом 28</t>
  </si>
  <si>
    <t xml:space="preserve">
109429, город Москва, 
Капотня, 3 квартал, дом 24
</t>
  </si>
  <si>
    <t>109117, город Москва, 
улица Окская, д. 16, к. 3</t>
  </si>
  <si>
    <t>8-499-796-18-62</t>
  </si>
  <si>
    <t xml:space="preserve">ГБОУ г. Москвы "ШКОЛА № 825 имени В.А. Караковского"   </t>
  </si>
  <si>
    <t>Окская улица, 2; 2/15  к.1,2; 4  к.1,3; 6  к.1,2; 8 к.1,2; 10; 12 к.1,2; 14 к.1; 16 к.1,2; 18 к.1,2; 20 к.1,2; 22/2
Жигулевская улица, 4 к.1,2; 6 к.1,2,3</t>
  </si>
  <si>
    <t xml:space="preserve">109117, город Москва, 
Волгоградский проспект, д. 103, к. 6 </t>
  </si>
  <si>
    <t>8-499-173-01-13</t>
  </si>
  <si>
    <t xml:space="preserve">ГБОУ г. Москвы "ШКОЛА № 825 имени В.А. Караковского"               </t>
  </si>
  <si>
    <t>Окская улица, 4 к.2
Волгоградский проспект, 91; 93; 95; 97 к.1,2,3; 99 к.2,4; 101 к.1,2; 103 к.1,2; 103А; 105  к.2; 105А; 107 к.1,2,3,4; 109 к.1,2,3,4,5; 111 к.2; 113 к.1,2,3, 4; 115 к.1,4</t>
  </si>
  <si>
    <t xml:space="preserve">109117, город Москва, 
Волгоградский проспект, д. 109, к. 6 </t>
  </si>
  <si>
    <t>8-499-796-20-31</t>
  </si>
  <si>
    <t xml:space="preserve">ГБУДО г. Москвы "Детская школа искусств "Центр" </t>
  </si>
  <si>
    <t>Волгоградский проспект, 115 к.2,3; 117 к.2; 119/22
Жигулевская улица, 3; 8; 10; 12 к.1,2,3,4,5,6; 14; 14 к.2; 16; 18; 20
Окская улица, 24/1 к.1, 2
Зеленодольская улица, 36 к.1,2</t>
  </si>
  <si>
    <t xml:space="preserve">109457, город Москва, 
Зеленодольская улица, д. 32, к. 6, стр. 7 </t>
  </si>
  <si>
    <t>8-499-172-15-50</t>
  </si>
  <si>
    <t xml:space="preserve">ГБОУ г. Москвы "Школа на Юго-Востоке имени Маршала В.И. Чуйкова"              </t>
  </si>
  <si>
    <t>Жигулевская улица, 3А к.1,2; 3 к.3; 5 к.1,2,3,4,5,6
Зеленодольская улица, 24; 26; 28 к.1,2,3,4; 28А; 32 к.1,2,3,4
Федора Полетаева улица, 8 к.1,2,3,4,5; 10; 12; 14/22</t>
  </si>
  <si>
    <t>109457, город Москва, 
улица Фёдора Полетаева, д. 2, к. 7</t>
  </si>
  <si>
    <t>8-499-172-18-80</t>
  </si>
  <si>
    <t xml:space="preserve">ГБПОУ г. Москвы "Московский педагогический колледж"    </t>
  </si>
  <si>
    <t>Окская улица, 28; 28 к.2,3; 30 к.1,2,3,4; 32; 34; 36 к.1,2,3,4; 38; 40
Федора Полетаева улица, 2 к. 1,2,5,6; 4 к.1</t>
  </si>
  <si>
    <t>109457, город Москва, 
улица Шумилова, д. 9</t>
  </si>
  <si>
    <t>8-499-746-99-13</t>
  </si>
  <si>
    <t xml:space="preserve">ГБОУ г. Москвы «Школа № 1208 имени Героя Советского Союза М.С. Шумилова»              </t>
  </si>
  <si>
    <t>Есенинский бульвар, 2/24; 6 к.2
Зеленодольская улица, 11/16; 13 к.1,2; 15 к.1,2; 17 к.2
Федора Полетаева улица, 18; 20 к.1; 24 к.1,2,3,4
Шумилова улица, 11; 13 к.1,2; 15/4; 20; 22; 24; 24А; 26/6
Волгоградский проспект, 145 к.2; 145/8</t>
  </si>
  <si>
    <t xml:space="preserve">109443, город Москва, 
Зеленодольская улица, д. 33, к. 3 </t>
  </si>
  <si>
    <t>8-499-746-96-01</t>
  </si>
  <si>
    <t>Зеленодольская улица, 17 к.1,3,4,5; 19 к.1,2; 21 к.1; 27 к.1; 29 к.1
Шумилова улица, 1/23 к.1, 2; 2  к.1; 3; 4; 5; 6; 7; 8; 10; 12; 14 к.1; 16; 18</t>
  </si>
  <si>
    <t xml:space="preserve">109443, город Москва, 
Зеленодольская улица, д. 33, к. 2 </t>
  </si>
  <si>
    <t>8-499-746-98-56</t>
  </si>
  <si>
    <t>Волгоградский проспект, 121/35; 123; 127 к.1,2,3; 129; 131 к.1,2,3,4; 135 к.1,2; 137 к.1; 139; 141 к.1,2; 143 к.1,2
Зеленодольская улица, 31 к.1; 33 к.1</t>
  </si>
  <si>
    <t xml:space="preserve">109378, город Москва, 
Волгоградский проспект, д. 157, к. 4 </t>
  </si>
  <si>
    <t>8-495-378-91-86</t>
  </si>
  <si>
    <t xml:space="preserve">ГБОУ г. Москвы "Школа на Юго-Востоке имени Маршала В.И. Чуйкова"                    </t>
  </si>
  <si>
    <t>Федора Полетаева улица, 34; 38; 40
Академика Скрябина улица, 26 к.1,2,3,4,5; 28 к.1,2; 30 к.1,2
Волгоградский проспект,  173; 175/32</t>
  </si>
  <si>
    <t>8-495-378-46-67</t>
  </si>
  <si>
    <t>Есенинский бульвар, 1/26 к.1,2;3
Федора Полетаева улица, 28; 30; 32 к.1,2,3,4,5; 36</t>
  </si>
  <si>
    <t xml:space="preserve">109378, город Москва, 
Волгоградский проспект, д. 157, к. 3 </t>
  </si>
  <si>
    <t>8-495-379-30-31</t>
  </si>
  <si>
    <t>Волгоградский проспект, 147/5 к.1,2; 149; 151 к.1,2; 153 к.1,2; 155; 155 к.1,2; 157 к.1,2; 159 к.1,2; 161А; 161 к.1,2; 163; 165 к.1; 167; 169; 171</t>
  </si>
  <si>
    <t xml:space="preserve">109439, город Москва, 
улица Академика Скрябина, д. 36, к. 3 </t>
  </si>
  <si>
    <t>8-495-379-13-76</t>
  </si>
  <si>
    <t xml:space="preserve">ГБОУ г. Москвы «Школа №1420»                 </t>
  </si>
  <si>
    <t>Волгоградский проспект, 118/7 к.1,2; 120 к.1,2; 122 к.2; 124; 128 к.1,2,4,5; 130 к.1,2; 132 к.2; 134; 138 к.1; 138 к.4; 140 к.1,2; 142 к.2; 144; 148 к.2
Есенинский бульвар, 9 к.3, 4</t>
  </si>
  <si>
    <t>8-495-378-80-69</t>
  </si>
  <si>
    <t>Волгоградский проспект, 138 к.2; 148 к.1; 150 к.1,2; 152 к.2; 154/34
Есенинский бульвар, 9 к.5
Академика Скрябина улица, 36 к.4; 38 к.1,2
Юных Ленинцев улица, 109 к.2; 113 к.3, 5; 117; 117 к.2,3,4; 119; 121 к.1,2,3,4,5; 123; 125  к.1</t>
  </si>
  <si>
    <t xml:space="preserve">109439, город Москва, 
Есенинский бульвар, д. 9, к. 2 </t>
  </si>
  <si>
    <t>8-499-172-96-79</t>
  </si>
  <si>
    <t xml:space="preserve">ГБУДО г. Москвы "МКСШОР "Восток"                                  </t>
  </si>
  <si>
    <t>Есенинский бульвар, 11 к.1, 2
Юных Ленинцев улица, 95 к.2; 95/13 к.1; 97 к.1,2,3,4; 99/1; 101 к.2,3; 103 к.1, 3; 105 к.1,2; 107 к.1,3; 109 к.1; 111 к.1,3; 113 к.1,2,4</t>
  </si>
  <si>
    <t xml:space="preserve">109443, город Москва, 
Есенинский бульвар, д. 14, к. 2 </t>
  </si>
  <si>
    <t>8-495-175-13-84</t>
  </si>
  <si>
    <t xml:space="preserve">ГБОУ г. Москвы «Школа «Кузьминки»                     </t>
  </si>
  <si>
    <t>Волгоградский проспект, 94 к.1; 96 к.1, 2; 98 к.2; 104 к.1; 106 к.1; 108 к.2; 110 к.3; 116 к.1
Есенинский бульвар, 14 к.1; 16
Юных Ленинцев улица, 79 к.6; 83 к.1,3; 85 к.1,2, 5; 91 к.1,2</t>
  </si>
  <si>
    <t xml:space="preserve">109443, город Москва, 
Зеленодольская улица, д. 41, к. 3 </t>
  </si>
  <si>
    <t>8-499-746-92-53</t>
  </si>
  <si>
    <t>Юных Ленинцев улица, 65/47 к.1,2; 67 к.1,2; 69; 71 к.2,3; 73; 73 к.2,3; 75 к.1,3; 77 к.1,2,3; 79 к.1,3,4,5; 81
Зеленодольская улица, 39; 41 к.2; 45 к.1,2,3,4
Волгоградский проспект, 82/37; 84 к.1; 86 к.1,2; 88 к.2</t>
  </si>
  <si>
    <t xml:space="preserve">109462, город Москва,
 Волгоградский проспект, д. 74, к. 4 </t>
  </si>
  <si>
    <t>8-499-742-06-57</t>
  </si>
  <si>
    <t xml:space="preserve">ГБОУг. Москвы «Школа № 641 имени Сергея Есенина» </t>
  </si>
  <si>
    <t>Волгоградский проспект, 74 к.1, 2, 3; 76 к.1, 2; 78; 80/2 к.1, 2
Маршала Чуйкова улица, 4; 8; 10; 10 к.2; 12
Юных Ленинцев улица, 45; 47 к.1,2,3,4; 49; 49 к.2,3; 51; 51 к.5; 53 к.4, 5; 57 к.4</t>
  </si>
  <si>
    <t xml:space="preserve">109462, город Москва, 
Волгоградский проспект, д. 58, к. 4 </t>
  </si>
  <si>
    <t>8-499-178-73-10</t>
  </si>
  <si>
    <t>ГАПОУ "МОК им. В. Талалихина»</t>
  </si>
  <si>
    <t>ГАПОУ  "МОК им. В. Талалихина»</t>
  </si>
  <si>
    <t>Волгоградский проспект, 50 к.1, 2; 52 к.1, 2; 56 к.1,2; 58 к.1,2,3; 60 к.1,2
Волжский бульвар, 19; 19/48; 21; 25 к.1
Волжский бульвар, квартал 114А к.2,3,4,6</t>
  </si>
  <si>
    <t>109462, город Москва, 
улица Юных Ленинцев, д. 45, к. 2</t>
  </si>
  <si>
    <t>8-499-178-92-60</t>
  </si>
  <si>
    <t>ГБОУ г. Москвы «Школа № 641 имени Сергея Есенина»</t>
  </si>
  <si>
    <t>Волгоградский проспект, 60 к.4; 64 к.1,2; 66 к.1,2; 68 к.1,2,3; 70; 72  к.1,2
Волжский бульвар, 25 к.3; 27 к.3; 29 к.1,2,3; 31 к.1
Волжский бульвар, квартал 114А к.7
Юных Ленинцев улица, 43/33; 45 к.4,5</t>
  </si>
  <si>
    <t>8-499-178-82-70</t>
  </si>
  <si>
    <t xml:space="preserve">ГБОУ г. Москвы «Школа № 641 имени Сергея Есенина»                   </t>
  </si>
  <si>
    <t>Маршала Чуйкова улица, 22 к.1,2
Юных Ленинцев улица, 28/35; 30; 32; 34; 36; 38; 40 к.1, 2, 3; 42; 44 к.1,2,3; 46; 48; 50/18; 55; 57 к.1,2; 59 к.1;
Волжский бульвар, 39 к.1,2,3,4
Волжский бульвар, квартал 113А к.2,3,5</t>
  </si>
  <si>
    <t xml:space="preserve">109443, город Москва, 
улица Юных Ленинцев, д. 68 </t>
  </si>
  <si>
    <t>8-499-172-45-90</t>
  </si>
  <si>
    <t xml:space="preserve">ГБОУ г. Москвы "Школа на Юго-Востоке имени Маршала В.И. Чуйкова"                   </t>
  </si>
  <si>
    <t>Волжский бульвар, 41 к.4; 43; 45; 47; 49
Волжский бульвар, квартал 113А к.7,8,9
Маршала Чуйкова улица, 9 к.1,2,3,4; 11 к.1,2; 13 к.1,2,3</t>
  </si>
  <si>
    <t xml:space="preserve">109433, город Москва, улица Юных Ленинцев, д. 68 </t>
  </si>
  <si>
    <t>8-499-172-32-98</t>
  </si>
  <si>
    <t>Маршала Чуйкова улица, 7 к.1,2,3,4,5,6
Юных Ленинцев улица, 54 к.1, 2; 56; 58; 60; 62; 64; 66; 66 к.2; 68 к.1; 70; 72; 74; 76; 78; 82; 84; 86; 88; 90; 92; 94; 98; 100; 102</t>
  </si>
  <si>
    <t>Лефортово</t>
  </si>
  <si>
    <t xml:space="preserve">111116, город Москва, Красноказарменная улица, д. 21 </t>
  </si>
  <si>
    <t>8-495-361-32-07</t>
  </si>
  <si>
    <t xml:space="preserve">  ГБОУ города Москвы "Школа 1228 "Лефортово" </t>
  </si>
  <si>
    <t>Авиамоторная ул., д. 20/17; 
2-й Кабельный проезд, д. 4;
2-я Кабельная ул., д.15;
Красноказарменная ул., д. 14А (к. 1, 2, 4, 5, 6);
Энтузиастов шоссе, д. 18, 20, 20А, 20Б, 20В, 22/18</t>
  </si>
  <si>
    <t xml:space="preserve">111024, город Москва, Авиамоторная улица, д. 51Б </t>
  </si>
  <si>
    <t>8-495-673-08-53</t>
  </si>
  <si>
    <t>ГБОУ города Москвы «Школа № 1321 «Ковчег»</t>
  </si>
  <si>
    <t>Авиамоторная ул., д. 22/12, 28/4, 28/6, 30, 34 (к. 1, 2), 47, 49/1, 51, 51А (к. 2), 53, 55 (к. 5, 8);
2-я Кабельная ул., д. 4, 6, 10;
3-я Кабельная ул., д. 2;
Пруд Ключики ул., д. 3, 5;
Энтузиастов шоссе, д. 24/43, 26</t>
  </si>
  <si>
    <t xml:space="preserve">111024, город Москва, Шепелюгинская улица, д. 21/13, стр. 1 </t>
  </si>
  <si>
    <t>8-495-362-11-32</t>
  </si>
  <si>
    <t>ГБОУ города Москвы "Школа 1228 "Лефортово"</t>
  </si>
  <si>
    <t>Душинская ул., д. 4, 6, 12/19, 14, 16, 18 (к. 1, 2), 20;
Перовский проезд, д. 7 (к. 1), 9 (к. 1);
Упорный переулок, д. 5/9, 6/8;
Левый тупик, д. 5/7;
Шепелюгинская ул., д. 4, 5 (к. 1, 2), 8, 7/14, 10 (к. 1, 2), 14, 16, 16А;
Шепелюгинский переулок, д. 7;
Энтузиастов шоссе, д. 10/2</t>
  </si>
  <si>
    <t xml:space="preserve">111250, город Москва, Красноказарменная улица, д. 11 </t>
  </si>
  <si>
    <t>8-495-362-00-95</t>
  </si>
  <si>
    <t xml:space="preserve">  ГБОУ города Москвы "Школа "Содружество"</t>
  </si>
  <si>
    <t xml:space="preserve">111250, город Москва, Красноказарменная улица, д. 3, к. 1 </t>
  </si>
  <si>
    <t>8-495-632-11-50</t>
  </si>
  <si>
    <t>ГБОУ города Москвы "Школа "Содружество"</t>
  </si>
  <si>
    <t>1-й Краснокурсантский проезд, д.1/4, 1/5, 3/5, 3/5 (к. 1, 11, 14);
Красноказарменная ул., д. 2 (к. 1, 2), 3, 8, 9,10;
Энергетическая ул., д. 2А;
Красноказарменная Б. площадь, д. 1;
Танковый проезд, д. 1, 3;
Лефортовский Вал ул., д. 24</t>
  </si>
  <si>
    <t xml:space="preserve">111033, город Москва, Верхний Золоторожский переулок, д. 2 </t>
  </si>
  <si>
    <t>8-495-362-28-75</t>
  </si>
  <si>
    <t>Волочаевская ул., д. 13, 15, 17А, 19, 20 (к. 1, 2, 3), 40 (к. 2, 9), 40А, 40Б;
Золоторожский проезд, д. 2, 2 (к. 1), 4;
Средний Золоторожский переулок, д. 9, 9/11;
Таможенный проезд, д. 1/9, 8 (к. 1, 2), 10, 12</t>
  </si>
  <si>
    <t xml:space="preserve"> 111033, город Москва, ул. Волочаевская, д. 14 А</t>
  </si>
  <si>
    <t>8-495-361-00-30</t>
  </si>
  <si>
    <t>ГБУК города Москвы 
«ОКЦ ЮВАО» ОСП Центральная молодежная библиотека
 № 122 им. А. Грина</t>
  </si>
  <si>
    <t>Волочаевская ул., д.2, 2 (к. 1), 3/4 (к. 1), 4, 6, 8, 10, 12, 14 (к. 1, 2, 3), 16, 18;
 Самокатная ул., д. 3/8, 3/8 (к. А), 6 (к. 1, 2), 8; 
Слободской переулок, д. 2, 6А;
Танковый проезд, д. 4А, 4 (к.11)</t>
  </si>
  <si>
    <t xml:space="preserve">111250, город Москва, улица Лефортовский вал, д. 14 </t>
  </si>
  <si>
    <t>8-495-361-03-70</t>
  </si>
  <si>
    <t>ГБОУ ДО города Москвы "Дворец творчества детей и молодежи им. А.П. Гайдара"</t>
  </si>
  <si>
    <t>Красноказарменная ул., д. 9А, 15 (к. 1, 2);
Лефортовский Вал ул., д. 7, 9, 16А;
Энергетическая ул., д. 2, 3, 4, 6, 8 (к. 1), 10 (к. 1, 2), 12 (к. 1, 2), 14 (к. 1,), 16 (к. 1, 2), 18</t>
  </si>
  <si>
    <t xml:space="preserve">111024, город Москва, Авиамоторная улица, д. 8, стр. 39 </t>
  </si>
  <si>
    <t>8-495-361-00-40</t>
  </si>
  <si>
    <t xml:space="preserve">Московский технический университет связи и информатик </t>
  </si>
  <si>
    <t xml:space="preserve">111024, город Москва, Авиамоторная улица, д. 1 </t>
  </si>
  <si>
    <t>8-495-361-06-45</t>
  </si>
  <si>
    <t>Авиамоторная ул., д. 4 (к. 1, 2, 3), 9, 11, 11 (к. 1), 15, 21, 23;
2-я Синичкина ул., д. 16, 17, 19, 22, 24А, 26;
Энергетическая ул., д. 5, 7</t>
  </si>
  <si>
    <t xml:space="preserve"> 111024, город Москва, Авиамоторная улица, д. 1 </t>
  </si>
  <si>
    <t>8-495-707-12-91</t>
  </si>
  <si>
    <t>1-й Краснокурсантский проезд, д. 3/5   (к. 5, 9, 10, 15), д. 5/7, 7, 7А;
1-я Синичкина ул., д. 3 (к. 1, 1А);
Авиамоторная ул., д. 3, 5;
Княжнина ул., д. 2;
Наличная ул., д. 3, 5;
Солдатская ул., д. 3, 6, 8 (к. 1, 2), 10 (к. 1, 2), 12 (к. 1);
Солдатский переулок, д. 2, 4, 8, 10;
Энергетическая ул., д. 3А</t>
  </si>
  <si>
    <t xml:space="preserve">111020, город Москва, Лонгиновская улица, д. 6 </t>
  </si>
  <si>
    <t>8-499-763-41-42</t>
  </si>
  <si>
    <t>Крюковская ул., д. 11/17, 23;
Княжекозловский переулок, д. 6, 8/16;
Лонгиновская ул., д. 4 (к. 2), 10;
Мининский переулок, д. 4/6;
Сторожевая ул., д. 18, 18А, 20, 25,27, 29, 31;
Ухтомская ул., д.6, 8, 14, 16 (к. 1, 2), 18, 20;
Юрьевский переулок, д.16 (к.1, 2);
Юрьевская ул., д. 11</t>
  </si>
  <si>
    <t>8-495-360-00-61</t>
  </si>
  <si>
    <t>Боровая ул., д. 4, 6, 8, 10 (к. 1, 2), 12, 14, 16, 20;
Госпитальный Вал ул., д. 8/1, 10/12, 16/2, 18/1, 22/2;
Ухтомская ул., д. 3, 9, 11,13, 15, 17, 19,  21</t>
  </si>
  <si>
    <t xml:space="preserve"> 111020, город Москва, Сторожевая улица, д. 22, к. 1 </t>
  </si>
  <si>
    <t>8-495-360-07-63</t>
  </si>
  <si>
    <t xml:space="preserve">ГБУК города Москвы
 «ОКЦ ЮВАО» ОСП 
Детская библиотека № 125
</t>
  </si>
  <si>
    <t>ГБУК города Москвы
 «ОКЦ ЮВАО» ОСП 
Детская библиотека № 125</t>
  </si>
  <si>
    <t>2-я Синичкина ул., д. 1/2, 5, 7, 9, 9 (к. 1), 11, 11 (к.1), 13, 15;
Крюковский тупик, д. 6;
Сторожевая ул., д. 8/16, 22, 22 (к. 1), 24, 24А, 24Б, 24Б (к. 2), 30 (к. 1, 2, 3),  38, 40;
Юрьевский переулок, д. 20, 22 (к. 1, 2, 3)</t>
  </si>
  <si>
    <t>8-495-350-09-49</t>
  </si>
  <si>
    <t xml:space="preserve">Образовательное учреждение профсоюзов высшего образования "Академия труда и социальных отношений" </t>
  </si>
  <si>
    <t>Ейская улица, 11/31
Кубанская улица, 23; 25
Люблинская улица, 59; 61
Тихая улица, 4; 18 стр.1</t>
  </si>
  <si>
    <t xml:space="preserve">109387, город Москва, Кубанская улица, д. 27 </t>
  </si>
  <si>
    <t>8-495-350-08-60</t>
  </si>
  <si>
    <t xml:space="preserve">ГБУ «Жилищник района Люблино» </t>
  </si>
  <si>
    <t>Кубанская улица, 12 стр. 1, 2; 12 к.3; 14 стр.1, 2; 16/2
Люблинская улица, 107/10; 109 к. 1, 3; 111 с.2, 3; 111Б к.1, 2 
Ставропольская улица, 5; 5а; 7; 7а; 7б; 9/10; 9а
Сорок лет Октября проспект, 4 к.1, 2; 6; 8</t>
  </si>
  <si>
    <t xml:space="preserve">109387, город Москва, Краснодонская улица, д. 2, к. 4 </t>
  </si>
  <si>
    <t>8-495-350-67-60</t>
  </si>
  <si>
    <t xml:space="preserve">ГБОУ города Москвы "Школа имени Ф.М. Достоевского 
</t>
  </si>
  <si>
    <t>Краснодонская улица, 2 к.1, 3; 4; 6; 10; 12
Кубанская улица, 18/1; 20; 22; 24; 26/2
Сорок лет Октября проспект, 3; 5, 7
Тихая улица, 33</t>
  </si>
  <si>
    <t xml:space="preserve">109386, город Москва, Спортивный проезд, д. 3А </t>
  </si>
  <si>
    <t>8-495-350-08-09</t>
  </si>
  <si>
    <t xml:space="preserve">ГБОУ города. Москвы "Школа № 2121 имени Маршала Советского Союза С.К. Куркоткина" </t>
  </si>
  <si>
    <t>Таганрогская улица, 1; 4 стр.1,2,3; 6 стр.1,2; 8; 8 стр. 2; 10/21
Ставропольская улица, 15; 15 к.2; 17; 17 к.2; 17а; 19; 19а; 21а
Спортивный проезд, 3; 4; 4а; 4б; 6; 8
Краснодонская улица, 1 к.1; 3 к.1, 2, 3; 5 стр.1, 2, 3; 11; 13 к. 2</t>
  </si>
  <si>
    <t xml:space="preserve">109382, город Москва, Люблинская улица, д. 80А </t>
  </si>
  <si>
    <t>8-925-521-53-56</t>
  </si>
  <si>
    <t xml:space="preserve">ГБОУ города Москвы "Школа имени Ф.М. Достоевского </t>
  </si>
  <si>
    <t xml:space="preserve">109387, город Москва, Краснодарская улица, д. 9 </t>
  </si>
  <si>
    <t>8-495-359-16-50</t>
  </si>
  <si>
    <t>Краснодарская улица, 1; 5/115; 7 к.1; 13
Люблинская улица, 50 стр. 1, 2, 3; 52 стр. 1,2; 54 стр.2; 54/3; 113, 113 к.2, 3; 113а
Ставропольская улица, 2; 4; 6; 6а;  8; 8 к.2
Сорок лет Октября проспект, 12/10; 14 к.1, 2; 16 к.1, 2; 18/13</t>
  </si>
  <si>
    <t xml:space="preserve">109387, город Москва, Ставропольская улица, д. 16 </t>
  </si>
  <si>
    <t>8-495-351-89-13</t>
  </si>
  <si>
    <t xml:space="preserve">НОЧУ Средняя общеобразовательная Школа "Интеллект" </t>
  </si>
  <si>
    <t>Краснодарская улица, 15/17; 17; 21; 23
Краснодонская улица, 14 к.1, 2, 3; 19 к.1; 21 к.1, 2; 23 к.1, 2; 25
Сорок лет Октября проспект, 11; 13; 15
Ставропольская улица, 12; 14; 18; 20 к. 2; 22
Таганрогская улица, 12; 14; 16, 18/25</t>
  </si>
  <si>
    <t xml:space="preserve">109386, город Москва, Краснодарская улица, д. 45/11 </t>
  </si>
  <si>
    <t>8-495-351-99-41</t>
  </si>
  <si>
    <t>Высотный проезд, 4
Краснодарская улица, 27/13; 33
Ставропольская улица,  28; 28 к.2; 30; 32; 34; 36
Таганрогская улица,7; 9; 11 к.1,2,3
Новороссийская улица,10; 12; 16</t>
  </si>
  <si>
    <t>8-495-770-57-42</t>
  </si>
  <si>
    <t xml:space="preserve">Краснодарская улица, 35                                                              
Новороссийская улица, 3; 4; 5 к.1,2; 7; 8; 14; 16 к.2; 18/37 
Совхозная улица, 49; 53 к. 1,2
Ставропольская улица, 23/1; 42; 44; 46; 48
</t>
  </si>
  <si>
    <t xml:space="preserve">109387, город Москва, Тихорецкий бульвар, д. 10 </t>
  </si>
  <si>
    <t>8-495-358-63-95</t>
  </si>
  <si>
    <t xml:space="preserve">ГБОУ города Москвы "Школа № 460 имени дважды Героя Советского Союза А.А. Головачёва и С.Ф. Шутова" </t>
  </si>
  <si>
    <t>Краснодарская улица, 51 к.2,3,4,5; 55; 57 к.1,2,3
Совхозная улица, 12; 14; 16; 16 к.1; 18 к. 1,2,3</t>
  </si>
  <si>
    <t xml:space="preserve">109559, город Москва, Тихорецкий бульвар, д. 10 </t>
  </si>
  <si>
    <t>8-495-359-27-30</t>
  </si>
  <si>
    <t>Ставропольская улица, 27А с.1,2; 50/22; 52 к.1; 54 к.1, 2; 56 к.1,2,3; 58 к. 1
Совхозная улица, 18 к.4; 20</t>
  </si>
  <si>
    <t xml:space="preserve">109387, город Москва, Тихорецкий бульвар, д. 8А </t>
  </si>
  <si>
    <t>8-495-358-80-49</t>
  </si>
  <si>
    <t>ГБОУ города Москвы "Школа № 460 имени дважды Героя Советского Союза А.А. Головачёва и С.Ф. Шутова"</t>
  </si>
  <si>
    <t>Ставропольская улица, 76
Тихорецкий б-р., 1 к.5; 2 к. 1,2; 4 к. 1,2; 6</t>
  </si>
  <si>
    <t>8-495-352-07-10</t>
  </si>
  <si>
    <t>Ставропольская улица, 58 к.2; 60 к. 1; 62; 64 к.1,2; 70; 74
Краснодарская улица, 65/18 к. 1,2
Тихорецкий б-р., 12 к.1,2; 14 к.1,2; 16</t>
  </si>
  <si>
    <t xml:space="preserve">109387, город Москва, Белореченская улица, д. 11 </t>
  </si>
  <si>
    <t>8-495-359-25-50</t>
  </si>
  <si>
    <t>Краснодарская улица, 52; 56; 58; 60
Цимлянская улица, 2
Белореченская улица, 1; 5; 7; 13 к.1,2</t>
  </si>
  <si>
    <t xml:space="preserve">109387, город Москва, Белореченская улица, д. 23А </t>
  </si>
  <si>
    <t>8-499-784-57-38</t>
  </si>
  <si>
    <t xml:space="preserve">Белореченская улица, 15; 17; 19; 21; 23; 25 с.1,2
Цимлянская улица, 14; 16; 20
</t>
  </si>
  <si>
    <t>8-495-359-47-70</t>
  </si>
  <si>
    <t>Белореченская улица, 29; 31; 33
Цимлянская улица, 3 к.1, 2; 5; 24; 28; 30
Верхние Поля улица, 43</t>
  </si>
  <si>
    <t xml:space="preserve">109387, город Москва, Белореченская улица, д. 8 </t>
  </si>
  <si>
    <t>8-495-358-31-10</t>
  </si>
  <si>
    <t>ГБОУ города Москвы "Школа № 2010 имени Героя Советского Союза М.П. Судакова"</t>
  </si>
  <si>
    <t>Белореченская улица, 6; 10 к.1; 12
Новороссийская улица, 25 к.1,3; 27
Совхозная улица, 10Б</t>
  </si>
  <si>
    <t xml:space="preserve">109382, город Москва, Армавирская улица, д. 4 </t>
  </si>
  <si>
    <t>8-495-359-30-90</t>
  </si>
  <si>
    <t xml:space="preserve">ГБОУ города Москвы "Школа № 2121 имени Маршала Советского Союза С.К. Куркоткина" </t>
  </si>
  <si>
    <t>Армавирская улица, 4 к.2                                                                                   
Краснодарская улица, 28/15; 30; 32; 34; 38/20; 44/13; 46; 48         
Новороссийская улица, 15; 17; 19; 21;  22/31; 24 к. 1,2                       
Совхозная улица, 37; 41                                                                            
Таганрогская улица, 17; 19; 21; 27</t>
  </si>
  <si>
    <t>8-495-358-26-50</t>
  </si>
  <si>
    <t>Армавирская улица, 3; 5; 6; 7; 8/23; 9                                                          
Судакова улица, 15; 23 к.2; 25; 25 к.1,2,3; 27                                
Краснодарская улица, 20/1                                                                                             
Краснодонская улица, 27; 39</t>
  </si>
  <si>
    <t xml:space="preserve">109387, город Москва, Краснодарская улица, д. 11 </t>
  </si>
  <si>
    <t>8-499-784-52-92</t>
  </si>
  <si>
    <t xml:space="preserve">Негосударственное частное учреждение общеобразовательная организация Средняя общеобразовательная школа "Карьера" </t>
  </si>
  <si>
    <t>109382, город Москва, Люблинская улица, д. 131</t>
  </si>
  <si>
    <t>8-495-351-08-60</t>
  </si>
  <si>
    <t xml:space="preserve">ГБПОУ города Москвы "Образовательный комплекс градостроительства "Столица"" </t>
  </si>
  <si>
    <t>Люблинская улица, 125; 127/1; 129; 129/2; 133
Мариупольская улица, 2/123; 4; 6; 8; 10
Судакова улица, 3; 4; 5; 6; 7; 8; 14
Сорок лет Октября проспект, 36; 40
Кирова проезд, 2; 4; 8
Совхозная улица, 3</t>
  </si>
  <si>
    <t xml:space="preserve">109382, город Москва, Люблинская улица, д. 149 </t>
  </si>
  <si>
    <t>8-495-351-78-42</t>
  </si>
  <si>
    <t xml:space="preserve"> ГБУК г. Москвы "ОКЦ ЮВАО" ОСП «Культурный центр им. И.М.Астахова»</t>
  </si>
  <si>
    <t>Верхние Поля улица, 1; 3; 3 к.2,3; 5 к.1,2,3; 7 к.1,2,3; 9 к.1
Люблинская улица,143 к.1,2; 145; 147
Совхозная улица, 4 к.3, 4</t>
  </si>
  <si>
    <t xml:space="preserve">109382, город Москва, улица Верхние Поля, д. 15, к. 2 </t>
  </si>
  <si>
    <t>8-495-351-85-23</t>
  </si>
  <si>
    <t xml:space="preserve"> ГБОУ города Москвы "Школа № 2010 имени Героя Советского Союза М.П. Судакова"</t>
  </si>
  <si>
    <t xml:space="preserve">Краснодонская улица, 34; 34 к.2; 36; 42; 46; 46/1; 48
Совхозная улица, 4 к.1,2; 6; 8
Верхние Поля улица, 9 к.2; 13 к.1,2; 15 к.1; 17 к.1,2; 19 к.1,2 </t>
  </si>
  <si>
    <t xml:space="preserve">109382, город Москва, Судакова улица, д. 18А </t>
  </si>
  <si>
    <t>8-495-351-99-80</t>
  </si>
  <si>
    <t xml:space="preserve">ГБПОУ г. Москвы «Колледж связи № 54» имени П.М.Вострухина </t>
  </si>
  <si>
    <t>Армавирская улица, 23/18; 25; 27/23
Краснодонская улица, 49/17;53
Совхозная улица, 8б; 10 к.1, 2; 19; 25/14; 27; 29; 31; 31А
Судакова улица, 16/47; 22/10; 24; 26; 28; 30
Новороссийская улица, 28                                                                       
Верхние Поля улица, 27 стр.2; 31 к.3</t>
  </si>
  <si>
    <t xml:space="preserve">109382, город Москва, Новороссийская улица, д. 36 </t>
  </si>
  <si>
    <t>8-495-359-60-20</t>
  </si>
  <si>
    <t xml:space="preserve"> ГБОУ города Москвы "Школа № 2010 имени Героя Советского Союза М.П. Судакова </t>
  </si>
  <si>
    <t>Верхние Поля улица,  33 к.1; 35 к.1,2,3,4,5; 37 к.1,2                                 
Новороссийская улица, 30 к.1; 32; 34; 38</t>
  </si>
  <si>
    <t xml:space="preserve">109559, город Москва, улица Верхние поля, д. 47, к. 1 </t>
  </si>
  <si>
    <t>8-495-658-93-30</t>
  </si>
  <si>
    <t xml:space="preserve">ГБОУ города Москвы "Школа № 1357 "На Братиславской" </t>
  </si>
  <si>
    <t>Краснодарская улица, 72 к.3; 74 к.2
Верхние Поля улица, 45 к.1,2,4; 49 к.1,2                                                
Перерва улица, 72; 74</t>
  </si>
  <si>
    <t xml:space="preserve">109559, город Москва, улица Марьинский парк, д. 37 </t>
  </si>
  <si>
    <t>8-495-658-91-80</t>
  </si>
  <si>
    <t>Марьинский парк улица, 23 к. 1,3; 25 к.1,2; 27; 33; 35; 39 к.2
Краснодарская улица,76; 78                                                                      
Кожедуба маршала улица, 2 к.1; 4;  6 к.1                                                          
Баграмяна маршала улица, 4</t>
  </si>
  <si>
    <t xml:space="preserve">109559, город Москва, улица Марьинский парк, д. 43 </t>
  </si>
  <si>
    <t>8-495-658-77-30</t>
  </si>
  <si>
    <t>ГБОУ города Москвы "Школа № 2010 имени Героя Советского Союза М.П. Судакова</t>
  </si>
  <si>
    <t>Баграмяна маршала улица, 1; 2; 3; 7; 8
Кожедуба маршала улица, 8; 10; 12 к.1; 14; 16 к. 1
Марьинский парк улица, 39 к.1; 41 к.1,2; 45</t>
  </si>
  <si>
    <t xml:space="preserve">109380, город Москва, улица Степана Шутова, д. 8, к. 3 </t>
  </si>
  <si>
    <t>8-495-358-20-97</t>
  </si>
  <si>
    <t>Головачева улица, 1 к.1,2; 3 к.3; 5 к.1,2; 7 к.1,2
Ставропольский проезд, 3; 9; 11; 13; 17
Ставропольская улица, 37 к.1,2,3</t>
  </si>
  <si>
    <t>8-495-358-40-20</t>
  </si>
  <si>
    <t xml:space="preserve">Марьино </t>
  </si>
  <si>
    <t xml:space="preserve">109651, город Москва, Подольская улица, д. 15 </t>
  </si>
  <si>
    <t>8-495-348-81-43</t>
  </si>
  <si>
    <t>ГБОУ города Москвы "Школа "Марьино" имени маршала авиации А.Е. Голованова"</t>
  </si>
  <si>
    <t>Донецкая улица,  2; 4; 10 к.1
Перерва улица,  2; 4; 6; 10
Подольская улица,  1; 7; 9; 13</t>
  </si>
  <si>
    <t xml:space="preserve">109651, город Москва, Донецкая улица, д. 14 </t>
  </si>
  <si>
    <t>8-495-348-69-49</t>
  </si>
  <si>
    <t>Донецкая улица,  22
Подольская улица,  11; 17; 23; 27 к. 1,2,3,4;31; 33</t>
  </si>
  <si>
    <t xml:space="preserve">109651, город Москва, Донецкая улица, д. 14А </t>
  </si>
  <si>
    <t>8-495-348-95-30</t>
  </si>
  <si>
    <t>Донецкая улица,  8; 12; 18 к.1,2,3; 20 к.1; 26
Подольская улица,  21; 25</t>
  </si>
  <si>
    <t xml:space="preserve">109651, город Москва, Новочеркасский бульвар, д. 17 </t>
  </si>
  <si>
    <t>8-495-348-52-80</t>
  </si>
  <si>
    <t>ГБОУ города Москвы "Школа № 491 "Марьино"</t>
  </si>
  <si>
    <t>Донецкая улица,  15; 19; 23
Маршала Голованова улица,  14; 16
Новочеркасский бульвар,  1; 3; 5; 9; 11; 15; 21</t>
  </si>
  <si>
    <t xml:space="preserve">109651, город Москва, Новочеркасский бульвар, д. 19 </t>
  </si>
  <si>
    <t>8-499-356-58-84</t>
  </si>
  <si>
    <t>Донецкая улица,  1; 7; 13
Маршала Голованова улица,  2; 4; 4А; 12
Перерва улица,  12; 14; 20</t>
  </si>
  <si>
    <t xml:space="preserve">109651, город Москва, Батайский проезд, д. 21 </t>
  </si>
  <si>
    <t>8-495-348-61-90</t>
  </si>
  <si>
    <t>Батайский проезд,  1; 3; 5; 9; 11; 17
Донецкая улица,  27; 29 
Новочеркасский бульвар,  2; 4</t>
  </si>
  <si>
    <t>8-495-348-07-10</t>
  </si>
  <si>
    <t>Батайский проезд, 13; 19
Новочеркасский бульвар,  8; 10; 14; 20 к.1,2,3; 22</t>
  </si>
  <si>
    <t xml:space="preserve">109651, город Москва, Батайский проезд, д. 23 </t>
  </si>
  <si>
    <t>8-495-348-43-50</t>
  </si>
  <si>
    <t>Батайский проезд,  27; 29; 31; 33 
Маршала Голованова улица,  18; 20
Новочеркасский бульвар,  26; 30</t>
  </si>
  <si>
    <t xml:space="preserve">109369, город Москва, Маршала Голованова улица, д. 9 </t>
  </si>
  <si>
    <t>8-495-348-47-07</t>
  </si>
  <si>
    <t>ГБОУ города Москвы "Школа № 2087 "Открытие"</t>
  </si>
  <si>
    <t>Маршала Голованова улица,  1; 7; 11 
Перерва улица,  24; 26 к.1,2</t>
  </si>
  <si>
    <t xml:space="preserve">109144, город Москва, Батайский проезд, д. 45 </t>
  </si>
  <si>
    <t>8-495-349-13-24</t>
  </si>
  <si>
    <t>Батайский проезд,  37; 43
Маршала Голованова улица,  13; 17; 19 
Новочеркасский бульвар,  36</t>
  </si>
  <si>
    <t xml:space="preserve">109341, город Москва, Перерва улица, д. 36 </t>
  </si>
  <si>
    <t>8-495-349-14-94</t>
  </si>
  <si>
    <t>Новочеркасский бульвар,  25; 27; 29; 31
Перерва улица,  28; 34</t>
  </si>
  <si>
    <t xml:space="preserve">109341, город Москва, Перерва улица, д. 44 </t>
  </si>
  <si>
    <t>8-495-348-10-61</t>
  </si>
  <si>
    <t>Люблинская улица, 112
Новочеркасский бульвар,  43; 45; 47; 51; 53; 55</t>
  </si>
  <si>
    <t>8-495-349-42-78</t>
  </si>
  <si>
    <t>Люблинская улица,  104; 108 
Новочеркасский бульвар,  49
Перерва улица,  38; 40; 50</t>
  </si>
  <si>
    <t xml:space="preserve">109144, город Москва, Батайский проезд, д. 47 </t>
  </si>
  <si>
    <t>8-495-348-25-47</t>
  </si>
  <si>
    <t>Батайский проезд,  41; 49; 51 
Люблинская улица,  124
Новочеркасский бульвар,  42; 46</t>
  </si>
  <si>
    <t>8-495-348-05-20</t>
  </si>
  <si>
    <t>Батайский проезд,  53; 59; 65
Люблинская улица,  118; 126; 128; 130</t>
  </si>
  <si>
    <t xml:space="preserve">109652, город Москва, Люблинская улица, д. 173 </t>
  </si>
  <si>
    <t>8-495-346-39-20</t>
  </si>
  <si>
    <t>ГБОУ города Москвы "Марьинская школа № 1566 памяти Героев Сталинградской битвы"</t>
  </si>
  <si>
    <t>Луговой проезд,  7; 8 к.1; 10 к.1, 2; 12 к.1, 2 
Марьинский бульвар,  4</t>
  </si>
  <si>
    <t>8-495-347-06-98</t>
  </si>
  <si>
    <t>Люблинская улица,  171; 175; 179/1
Поречная улица,  3 к.1,2; 5/14</t>
  </si>
  <si>
    <t xml:space="preserve">109652, город Москва, Мячковский бульвар, д. 18, к. 3 </t>
  </si>
  <si>
    <t>8-495-346-56-70</t>
  </si>
  <si>
    <t>Луговой проезд,  9 к.1,2
Мячковский бульвар,  18 к.1; 20 к.2,3
Поречная улица,  9; 13 к.1,2; 17/22</t>
  </si>
  <si>
    <t xml:space="preserve">109469, город Москва, Мячковский бульвар, д. 14, к. 3 </t>
  </si>
  <si>
    <t>8-495-346-67-30</t>
  </si>
  <si>
    <t>Луговой проезд,  1/8; 3
Мячковский бульвар,  14 к. 2; 16 к.1
Новомарьинская улица,  10 к.1,2; 12/12 к.1,2</t>
  </si>
  <si>
    <t xml:space="preserve">109652, город Москва, Люблинская улица, д. 167 </t>
  </si>
  <si>
    <t>8-495-346-74-20</t>
  </si>
  <si>
    <t>Луговой проезд,  2; 4 к.1,2,3; 6
Люблинская улица,  165; 165 к.2; 169
Марьинский бульвар,  3 
Новомарьинская улица,  4</t>
  </si>
  <si>
    <t xml:space="preserve">109341, город Москва, Новомарьинская улица, д. 7, к. 2 </t>
  </si>
  <si>
    <t>8-495-346-64-84</t>
  </si>
  <si>
    <t>Люблинская улица,  157; 157 к.2; 159; 159 к.1; 161; 161к.1, 2; 163/1
Новомарьинская улица,  3 к.1,2; 5; 5 к.1; 7 к.1 
Перерва улица,  52; 52 к.1</t>
  </si>
  <si>
    <t xml:space="preserve">109341, город Москва, Мячковский бульвар, д. 10, к. 2 </t>
  </si>
  <si>
    <t>8-495-346-62-28</t>
  </si>
  <si>
    <t>Мячковский бульвар,  6; 6 к.1,2; 8; 8 к.1, 2, 3, 4; 10 к.1
Новомарьинская улица,  3 к.3; 5 к.2 
Перерва улица,  54; 56 к.1; 56/2</t>
  </si>
  <si>
    <t xml:space="preserve">109341, город Москва, Мячковский бульвар, д. 7, к. 1 </t>
  </si>
  <si>
    <t>8-495-346-71-70</t>
  </si>
  <si>
    <t>ГБОУ города Москвы "Школа № 1357 "На Братиславской"</t>
  </si>
  <si>
    <t xml:space="preserve">Братиславская улица,  12; 14; 16 к.1,3
Мячковский бульвар,  1; 3; 5 к.1
</t>
  </si>
  <si>
    <t xml:space="preserve">109341, город Москва, Перерва улица, д. 41, к. 2 </t>
  </si>
  <si>
    <t>8-495-348-39-50</t>
  </si>
  <si>
    <t>ГБОУ города Москвы "Школа имени Артема Боровика"</t>
  </si>
  <si>
    <t>Верхние Поля улица,  4; 6; 8; 10; 14 к.1; 16 к.1
Перерва улица,  31; 33; 39; 41 к.1; 43; 45 к.1</t>
  </si>
  <si>
    <t xml:space="preserve">109341, город Москва, Братиславская улица, д. 8,  к. 1 </t>
  </si>
  <si>
    <t>8-495-346-34-14</t>
  </si>
  <si>
    <t>109341, город Москва, Братиславская улица, д. 8,  к. 1</t>
  </si>
  <si>
    <t>Братиславская улица,  6 к. 1; 8; 10
Верхние Поля улица,  18; 22 к.1; 24
Перерва улица,  49; 49 к.1</t>
  </si>
  <si>
    <t xml:space="preserve">109451, город Москва, Мячковский бульвар, д. 7, к. 2 </t>
  </si>
  <si>
    <t>8-495-346-70-05</t>
  </si>
  <si>
    <t>Братиславская улица,  18 к.1,2; 20
Мячковский бульвар,  9; 11
Новомарьинская улица,  11 к.1; 13</t>
  </si>
  <si>
    <t xml:space="preserve">109469, город Москва, Мячковский бульвар, д. 21 </t>
  </si>
  <si>
    <t>8-495-346-15-80</t>
  </si>
  <si>
    <t>ГБОУ города Москвы "Школа № 1547"</t>
  </si>
  <si>
    <t>Братиславская улица,  22; 24; 26 
Марьинский бульвар,  11 
Мячковский бульвар,  19
Новомарьинская улица,  14/15; 16 к.1,2</t>
  </si>
  <si>
    <t xml:space="preserve">109469, город Москва, Мячковский бульвар, д. 25 </t>
  </si>
  <si>
    <t>8-495-346-20-60</t>
  </si>
  <si>
    <t xml:space="preserve">Братиславская улица,  30; 34 к. 1,2
Марьинский бульвар,  10 
Мячковский бульвар,  27; 31/19
Поречная улица,  21; 23 </t>
  </si>
  <si>
    <t xml:space="preserve">109469, город Москва, Перервинский бульвар, д. 20, к. 1 </t>
  </si>
  <si>
    <t>8-495-346-60-90</t>
  </si>
  <si>
    <t>ГБОУ города Москвы "Школа № 1987"</t>
  </si>
  <si>
    <t>Братиславская улица,  31 к.1,2,3; 33
Перервинский бульвар,  22 к.1,2,3
Поречная улица,  27 к.1, 2; 31 к.1</t>
  </si>
  <si>
    <t xml:space="preserve">109469, город Москва, Перервинский бульвар, д. 16, к. 1 </t>
  </si>
  <si>
    <t>8-495-346-05-60</t>
  </si>
  <si>
    <t>Братиславская улица,  23; 25; 27 к.1,2,3; 29 к.1
Новомарьинская улица,  28
Перервинский бульвар,  14 к.1,2,3</t>
  </si>
  <si>
    <t xml:space="preserve">109451, город Москва, Перервинский бульвар, д. 10, к. 2 </t>
  </si>
  <si>
    <t>8-495-658-93-80</t>
  </si>
  <si>
    <t>Братиславская улица,  15 к.1,2; 17 к.1; 19 к.1,2; 21 к.1 
Новомарьинская улица,  15; 17; 18</t>
  </si>
  <si>
    <t xml:space="preserve">109451, город Москва, Перервинский бульвар, д. 10, к. 1 </t>
  </si>
  <si>
    <t>8-495-346-68-58</t>
  </si>
  <si>
    <t>Братиславская улица,  13 к.1
Новомарьинская улица,  19 
Перерва улица,  58
Перервинский бульвар,  2 к.1; 8</t>
  </si>
  <si>
    <t xml:space="preserve">109451, город Москва, Верхние Поля улица, д. 30 </t>
  </si>
  <si>
    <t>8-495-658-00-50</t>
  </si>
  <si>
    <t>Братиславская улица,  3; 5; 11
Верхние Поля улица,  28; 32 к.1,2,3</t>
  </si>
  <si>
    <t>8-495-658-98-80</t>
  </si>
  <si>
    <t>Верхние Поля улица,  34 к.1,2; 36 к.1,2
Перерва улица,  55; 57; 59</t>
  </si>
  <si>
    <t xml:space="preserve">109451, город Москва, Перервинский бульвар, д. 5, к. 3 </t>
  </si>
  <si>
    <t>8-495-658-10-40</t>
  </si>
  <si>
    <t>Белореченская улица,  22/66; 24; 28 к.1,2; 30
Перерва улица,  62 к.1,2,3
Перервинский бульвар,  1; 3; 7 к.1,2; 9</t>
  </si>
  <si>
    <t xml:space="preserve">109469, город Москва, Белореченская улица, д. 36, к. 2 </t>
  </si>
  <si>
    <t>8-495-346-66-25</t>
  </si>
  <si>
    <t>Новомарьинская улица,  30; 32; 34; 36 к. 1,2
Перервинский бульвар,  15 к. 1,2; 17 к.1; 19 к. 1, 2; 21 к.1,3; 25</t>
  </si>
  <si>
    <t xml:space="preserve">109469, город Москва, Белореченская улица, д. 36, к. 1 </t>
  </si>
  <si>
    <t>8-495-658-91-20</t>
  </si>
  <si>
    <t>Белореченская улица,  38 к.1, 2
Марьинский Парк улица,  3 к.1, 2; 5 к.1, 2, 3; 7 к.1, 2; 9 к. 1, 2; 11; 13
Перервинский бульвар,  27 к.1, 2</t>
  </si>
  <si>
    <t xml:space="preserve">109451, город Москва, Белореченская улица, д. 45, к. 2 </t>
  </si>
  <si>
    <t>8-495-658-77-40</t>
  </si>
  <si>
    <t>Белореченская улица,  34 к. 1, 2; 45 к.1; 49
Марьинский Парк улица,  15/51; 17 к.1, 2; 19 к. 1,2; 21 к.1, 2 
Новомарьинская улица,  38</t>
  </si>
  <si>
    <t xml:space="preserve">109451, город Москва, Верхние Поля улица, д. 40, к. 2 </t>
  </si>
  <si>
    <t>8-495-658-87-47</t>
  </si>
  <si>
    <t>Белореченская улица,  37 к.1, 2; 39; 41 к.1, 2; 43
Верхние Поля улица,  38 к.1; 40 к.1; 42 к.1
Перерва улица,  68/35</t>
  </si>
  <si>
    <t>109651, город Москва, Донецкая улица, д. 28</t>
  </si>
  <si>
    <t>8-495-348-86-76</t>
  </si>
  <si>
    <t>ГАПОУ города Москвы "Московский образовательный комплекс имени Виктора Талалихина"</t>
  </si>
  <si>
    <t>Донецкая улица,  30 к.1,2; 34 к.1,2,3</t>
  </si>
  <si>
    <t>109548, город Москва, улица Гурьянова, д. 2, к. 6</t>
  </si>
  <si>
    <t>8-499-786-13-67</t>
  </si>
  <si>
    <t>ГБОУ Школа № 1524</t>
  </si>
  <si>
    <t>109548, г. Москва, улица Гурьянова, д. 2, к. 6</t>
  </si>
  <si>
    <t>Гурьянова улица, 2 к.1,2,3,4; 4 к.1,2; 6 к.1; 8 к.1
1-й Угрешский проезд, 4А стр. 1; 3А стр.2; 3В стр.5; 4 стр.6</t>
  </si>
  <si>
    <t>109548, город Москва, улица Гурьянова, д. 15</t>
  </si>
  <si>
    <t>8-495-353-15-30</t>
  </si>
  <si>
    <t>109548, г. Москва, улица Гурьянова, д. 15</t>
  </si>
  <si>
    <t>Гурьянова улица, 1; 3; 5; 7; 9; 11; 13
Шоссейная улица, 2 к.1,2; 4 к.1,2; 6; 8; 12; 12 к.2; 14</t>
  </si>
  <si>
    <t>8-495-354-52-02</t>
  </si>
  <si>
    <t>Гурьянова улица, 17 к.1,2; 19 к.1,2; 23; 25/1
Шоссейная улица, 14 к.3; 18; 20; 22; 24/7
Кухмистерова улица, 3 к.1, 2</t>
  </si>
  <si>
    <t>109548, город Москва, улица Шоссейная, д. 7</t>
  </si>
  <si>
    <t>8-499-786-13-69</t>
  </si>
  <si>
    <t>ГБОУ Школа им. Полбина</t>
  </si>
  <si>
    <t>109548, г. Москва, улица Шоссейная, д. 7</t>
  </si>
  <si>
    <t>Полбина улица, 2 к.1; 4; 8; 10; 12; 14; 16; 20
Шоссейная улица, 3; 5; 9</t>
  </si>
  <si>
    <t>109548, город Москва, улица Полбина, д. 18</t>
  </si>
  <si>
    <t>8-495-353-18-68</t>
  </si>
  <si>
    <t>109548, г. Москва, улица Полбина, д. 18</t>
  </si>
  <si>
    <t>Полбина улица, 18 к.2; 24; 30; 32
Шоссейная улица, 11; 13; 19 к.1, 2, 3; 21/9</t>
  </si>
  <si>
    <t>109383, город Москва, улица Полбина, д. 38</t>
  </si>
  <si>
    <t>8-499-786-14-85</t>
  </si>
  <si>
    <t>109383, г. Москва, улица Полбина, д. 38</t>
  </si>
  <si>
    <t>Кухмистерова улица, 11; 12/23; 13; 14; 16; 18; 20
Полбина улица, 34
Шоссейная улица, 25; 27</t>
  </si>
  <si>
    <t>109388, город Москва, улица Гурьянова, д. 33</t>
  </si>
  <si>
    <t>8-499-786-13-79</t>
  </si>
  <si>
    <t>ГБОУ Школа "Спектр"</t>
  </si>
  <si>
    <t>109388, г. Москва, улица Гурьянова, д. 33</t>
  </si>
  <si>
    <t>Гурьянова улица,  31; 35; 39; 41
Кухмистерова улица, 6; 8
Шоссейная улица,  26/10; 28; 40 к.1,2</t>
  </si>
  <si>
    <t>8-499-786-12-94</t>
  </si>
  <si>
    <t>109388, г. Москва, улица Гурьянова, д. 71</t>
  </si>
  <si>
    <t>Гурьянова улица,  49; 51; 55; 57 к.1, 2; 69 к.1, 2; 73</t>
  </si>
  <si>
    <t>8-499-786-14-89</t>
  </si>
  <si>
    <t>Гурьянова улица,  43; 53
Шоссейная улица,  32; 38; 42; 46 к.1,2; 48; 50; 50 к.1; 56</t>
  </si>
  <si>
    <t>8-495-353-70-84</t>
  </si>
  <si>
    <t>Гурьянова улица,  61; 65; 67; 75; 77; 79; 81
Шоссейная улица,  54 к.1,2; 58 к.1,2,3,4</t>
  </si>
  <si>
    <t>109383, город Москва, улица Полбина, д. 44</t>
  </si>
  <si>
    <t>8-499-786-13-61</t>
  </si>
  <si>
    <t>109383, г. Москва, улица Полбина, д. 44</t>
  </si>
  <si>
    <t>Полбина улица,  9; 9 к.1,2; 36; 40; 42
Шоссейная улица,  29 к.1, 2; 31 к..2; 33; 35; 37</t>
  </si>
  <si>
    <t>8-499-786-14-51</t>
  </si>
  <si>
    <t>Полбина улица, 23 к.1,2; 46; 48; 52; 54; 56; 58
Шоссейная улица,  39; 39 к.1; 47</t>
  </si>
  <si>
    <t>109383, город Москва, улица Полбина,д. 68, стр. 1</t>
  </si>
  <si>
    <t>8-495-353-17-06</t>
  </si>
  <si>
    <t>109383, г. Москва, улица Полбина,д. 68, стр. 1</t>
  </si>
  <si>
    <t>Гурьянова улица,  87 к.1,2,3,4
Полбина улица,  35 к.1,2; 60; 62; 64; 66
Шоссейная улица, 51; 57; 60; 62; 66; 70 к.1,2; 72; 76; 78</t>
  </si>
  <si>
    <t xml:space="preserve">109235, город Москва, 1-й Курьяновский проезд, д. 14 </t>
  </si>
  <si>
    <t>8-495-348-14-24</t>
  </si>
  <si>
    <t xml:space="preserve">109235, г. Москва, 1-й Курьяновский проезд, д. 14 </t>
  </si>
  <si>
    <t>Батюнинская улица,  1; 2 к.1,2; 3; 4; 5; 6; 7; 8; 10; 11; 12; 13; 14
1-я Курьяновская улица,   1; 3; 4; 5; 6; 6а; 6б; 7; 8; 10; 11; 12; 13; 14; 15; 16; 16а; 17; 18; 19; 23; 25; 27; 29; 31; 33; 34а; 36; 37; 38; 39; 41; 43; 45; 47; 51; 53; 53а; 55; 57
2-я Курьяновская улица,  6; 8; 10/2; 12/3; 13; 14; 20; 22; 24
3-я Курьяновская улица,  4; 5; 5а; 6; 7; 8; 9; 10; 11; 12/6; 13; 14/9; 15; 16; 17/4; 18/10; 19/7; 21; 22; 24; 26; 27; 29; 31
4-я Курьяновская улица,  1; 2; 3/14; 5; 6; 7
Курьяновский бульвар,  4/16; 5; 6; 7/25; 8/23; 9/20; 11; 12; 13/4
1-й Курьяновский проезд,  5; 8; 10; 11; 13/1</t>
  </si>
  <si>
    <t>Рязанский</t>
  </si>
  <si>
    <t>109428, город Москва, улица Шатурская, д. 1</t>
  </si>
  <si>
    <t>8-499-171-60-29</t>
  </si>
  <si>
    <t>ГБОУ города Москвы 
«Школа № 777»</t>
  </si>
  <si>
    <t xml:space="preserve">ГБОУ города Москвы 
«Школа № 777»
</t>
  </si>
  <si>
    <t>улица Зарайская, 15; 16; 17; 19; 25 к.1,2; 27; 29
улица Коновалова,  5; 7; 10; 12; 16; 16А; 18; 20 к.1
улица Маевок,  1 к.1,2,3
улица Михайлова,  2/6; 4; 5; 6; 7; 9; 11; 13
улица Шатурская,  8; 10</t>
  </si>
  <si>
    <t>109428, город Москва, улица Маевок, д. 4</t>
  </si>
  <si>
    <t>8-499-171-21-63</t>
  </si>
  <si>
    <t>улица Зарайская,  26; 31; 33; 35; 37; 39; 41; 46 к.1,2
улица Коновалова,  4
улица Маевок,  3; 5
улица Михайлова,  8; 10; 12 к.1; 14; 15 к.1,2; 16; 17; 18 к.1,2; 19; 21; 23; 25; 27; 29 к.3
проспект Рязанский,  41/2; 45 к.1,3,4; 47 к.1,2,3; 49 к.1,2,3,4
улица Шатурская,  39</t>
  </si>
  <si>
    <t>109428, город Москва, улица Зарайская, д. 55</t>
  </si>
  <si>
    <t>8-499-171-60-04</t>
  </si>
  <si>
    <t>109428, город Москва, улица Зарайская, 
д. 55</t>
  </si>
  <si>
    <t>улица Зарайская,  47 к.1,2;  49 к.1;  51 к.1,2;  53;  56;  58 к.1,2; 60; 64; 66
улица 2-я Институтская,  2/10
проезд 1-ый Институтский,  2; 4/2; 6; 8
проезд 2-й Институтский,  3; 5
улица Михайлова, 31А; 33 к.1,3; 35; 37; 39; 41
улица Шатурская,  49 к.1,2</t>
  </si>
  <si>
    <t>109428, город Москва, улица Михайлова, д. 24, копр. 3</t>
  </si>
  <si>
    <t>8-499-171-47-25</t>
  </si>
  <si>
    <t>109428, город Москва, 2-я Институтская ул., д. 6, стр. 1</t>
  </si>
  <si>
    <t>8-499-171-20-98</t>
  </si>
  <si>
    <t>АО НИЦ «Строительство»</t>
  </si>
  <si>
    <t>улица 2-я Институтская,  7; 7Д
улица 3-я Институтская,  1; 3; 5 к.1,2
улица Михайлова,  30А к.1,2,3,4,5,6; 32/7; 34
проспект Рязанский,  63; 65</t>
  </si>
  <si>
    <t>109456, город Москва, 1-й Вешняковский проезд, д. 6/10</t>
  </si>
  <si>
    <t>8-499-171-40-91</t>
  </si>
  <si>
    <t>проезд 1-ый Вешняковский, 8
улица 2-я Институтская,  1/12; 3
улица 3-я Институтская,  4; 6; 12; 14; 14А; 15; 17
проезд 1-ый Институтский, 14
улица Михайлова,  36/8; 38; 43; 45/9; 47/10 к.1; 49 к.1,2; 51/1
улица Паперника,  1; 3; 5; 7 к.1,2; 9; 13; 15; 17; 19; 21
улица Яснополянская,  3 к.1,2,3; 5; 6; 7 к.1,2; 9/4</t>
  </si>
  <si>
    <t>109456, город Москва, 4-й Вешняковский проезд, д. 1, к.2</t>
  </si>
  <si>
    <t>8-499-796-52-31</t>
  </si>
  <si>
    <t>109377, город Москва, улица 1-я Новокузьминская, д. 21</t>
  </si>
  <si>
    <t>8-499-796-53-59</t>
  </si>
  <si>
    <t>ГБОУ города Москвы 
«Школа № 2090»</t>
  </si>
  <si>
    <t xml:space="preserve">ГБОУ города Москвы 
«Школа № 2090»
</t>
  </si>
  <si>
    <t>109377, город Москва, улица 12-я Новокузьминская, д. 6, к. 2</t>
  </si>
  <si>
    <t>8-499-796-54-29</t>
  </si>
  <si>
    <t>ГБОУ ДО города Москвы "Дворец творчества детей и молодежи имени А.П.Гайдара"</t>
  </si>
  <si>
    <t>8-499-796-54-34</t>
  </si>
  <si>
    <t>улица Зеленодольская,  10/14; 12; 14 к.1,2; 16; 18 к.1,2; 20/9
переулок Мещёрский,  2 к.1,2
улица 1-я Новокузьминская,  10 к.2; 14
улица 12-я Новокузьминская,  2/8; 4 к.1,2; 6 к.1
улица Ф.Полетаева,  3; 5 к.1,2,3,4; 7</t>
  </si>
  <si>
    <t>109377, город Москва, улица Зеленодольская, д. 7, к. 4</t>
  </si>
  <si>
    <t>8-499-786-24-80</t>
  </si>
  <si>
    <t>улица Зеленодольская, 7 к.1,2,3,7; 9 к.1,2,3,5; 11
улица 4-я Новокузьминская,  11; 13 к.1
улица Ф.Полетаева, 13; 15 к.3</t>
  </si>
  <si>
    <t>8-495-379-37-40</t>
  </si>
  <si>
    <t>109377, город Москва, улица 4-я Новокузьминская, д. 3</t>
  </si>
  <si>
    <t>8-499-722-67-90</t>
  </si>
  <si>
    <t>8-499-722-67-91</t>
  </si>
  <si>
    <t>109125, город Москва, Васильцовский переулок, д. 1</t>
  </si>
  <si>
    <t>8-499-796-34-02</t>
  </si>
  <si>
    <t>ГБОУ города Москвы 
«Школа №1208»</t>
  </si>
  <si>
    <t xml:space="preserve">ГБОУ города Москвы 
«Школа №1208»
</t>
  </si>
  <si>
    <t>109125, город Москва, Васильцовский стан, д. 6</t>
  </si>
  <si>
    <t>8-499-112-00-44</t>
  </si>
  <si>
    <t>ГБОУ города Москвы 
«Школа № 1367»</t>
  </si>
  <si>
    <t xml:space="preserve">ГБОУ города Москвы 
«Школа № 1367»
</t>
  </si>
  <si>
    <t>109125, город Москва, Васильцовский стан, д. 4</t>
  </si>
  <si>
    <t>8-499-112-00-45</t>
  </si>
  <si>
    <t>ГБОУ города Москвы "Школа на Юго-Востоке имени Маршала В.И.Чуйкова"</t>
  </si>
  <si>
    <t>109428, город Москва, Рязанский проспект, д. 8, стр. 1</t>
  </si>
  <si>
    <t>8-499-171-16-14</t>
  </si>
  <si>
    <t>Государственное бюджетное профессиональное образовательное учреждение города Москвы "Колледж связи № 54" имени П.М. Вострухина</t>
  </si>
  <si>
    <t>Южнопортовый</t>
  </si>
  <si>
    <t xml:space="preserve">109044, город Москва, Крутицкий Вал ул., д.5 </t>
  </si>
  <si>
    <t>8-495-676-65-47</t>
  </si>
  <si>
    <t>ГБОУ города Москвы «Школа им. В.В.Маяковского»</t>
  </si>
  <si>
    <t xml:space="preserve">109044, Крутицкий Вал ул., д.5 </t>
  </si>
  <si>
    <t>улица 1-я Дубровская,  2; 2А; 2Б к. 1,2; 4; 4А; 4Б; 6; 6А; 6Б; 8А
улица Крутицкий вал,  3; 3 к.2
3-й Крутицкий переулок,  11; 13; 15
улица Мельникова,  14; 16; 18A; 24
улица Симоновский вал,  7 к. 1,2; 9; 11/31</t>
  </si>
  <si>
    <t>115088, город Москва, Дубровская 1-я ул., д.16</t>
  </si>
  <si>
    <t>8-495-674-25-34</t>
  </si>
  <si>
    <t>115088, Дубровская 1-я ул., д.16</t>
  </si>
  <si>
    <t xml:space="preserve">улица 1-я Дубровская,  8/12; 12; 13; 14; 16А; 18
улица Шарикоподшипниковская,  2; 2А; 7 к.1,2; 9
Волгоградский проспект, 26А
улица Мельникова, 1; 3 к. 1,2,3,5,6,7; 15/10; 17; 21; 23; 25; 27
улица Симоновский вал,  13 к. 1,2; 15; 17 к. 1,2; 19 </t>
  </si>
  <si>
    <t>15088, город Москва, Новоостаповская ул., д. 10,стр.1</t>
  </si>
  <si>
    <t>8-495-674-18-01</t>
  </si>
  <si>
    <t>ГБПОУ города Москвы «Колледж Архитектуры, Дизайна и Реинжиниринга №26»</t>
  </si>
  <si>
    <t>15088, Новоостаповская ул., д. 10,стр.1</t>
  </si>
  <si>
    <t>улица Велозаводская,  3/2 
улица Новоостаповская,  4 к. 1,2; 6; 8; 10А; 12А; 14
улица Шарикоподшипниковская,  6/14; 12; 16; 18; 20; 22А; 26,28</t>
  </si>
  <si>
    <t>115088, город Москва, 1-я ул. Машиностроения, д. 3/5А</t>
  </si>
  <si>
    <t>8-495-675-45-94</t>
  </si>
  <si>
    <t>115088, 1-я ул. Машиностроения, д. 3/5А</t>
  </si>
  <si>
    <t>улица Шарикоподшипниковская, 24; 32; 36/18; 40
улица Волгоградский проспект,  32/3 к. 1,2,3,4,5,6,7; 32/5 к.1
улица1-я Машиностроения,  7</t>
  </si>
  <si>
    <t>115088, город Москва, 1-я ул. Машиностроения, д. 12, к.2</t>
  </si>
  <si>
    <t>8-495-676-98-04</t>
  </si>
  <si>
    <t>115088, 1-я ул. Машиностроения, д. 12, к.2</t>
  </si>
  <si>
    <t>улица 1-я Машиностроения,  2/7 к.1,2; 4 к. 1,2,3,4; 6А; 10
улица 2-я Машиностроения,  7 к. 1,2,3; 9; 9А; 9Б; 11 
улица Велозаводская,  9; 11/1</t>
  </si>
  <si>
    <t>115193, город Москва, 6-я Кожуховская ул., д. 8</t>
  </si>
  <si>
    <t>8-495-679-67-73</t>
  </si>
  <si>
    <t>ГБОУ города Москвы «Школа №2129» им. Героя Советского Союза П.И.Романова</t>
  </si>
  <si>
    <t>115193, 6-я Кожуховская ул., д. 8</t>
  </si>
  <si>
    <t>улица 5-я Кожуховская,  9; 11; 13; 17 к.1; 19 к. 1,2
улица 6-я Кожуховская,  3 к.1, 2; 4; 5; 6; 10; 11 к.2; 13; 15; 15 к.2; 16; 18 к.1, 2
улица 7-я Кожуховская, 4 к. 1, 2; 8 к. 1, 2; 10 к.1, 2
3-й Кожуховский проезд,  2/12
улица Сайкина, 1 к.1; 1/2; 7; 9/1; 11/2; 13; 15/7</t>
  </si>
  <si>
    <t>115193, город Москва, 3-й Кожуховский проезд, д. 3А</t>
  </si>
  <si>
    <t>8-495-710-07-51</t>
  </si>
  <si>
    <t>115193, 3-й Кожуховский проезд, д. 3А</t>
  </si>
  <si>
    <t>улица 5-я Кожуховская, 33; 35
улица 6-я Кожуховская, 17;19; 21; 23; 24; 25 к.2; 27; 27 к.2; 28; 29Б; 31Б
улица 7-я Кожуховская,  14/1; 16; 20А
улица Петра Романова,  2; 2 к.2; 4 ; 4 к.2,3; 6 к.2</t>
  </si>
  <si>
    <t>115193, город Москва, ул. Петра Романова, д. 6</t>
  </si>
  <si>
    <t>8-495-679-81-42</t>
  </si>
  <si>
    <t>ГБУК г.Москвы «ОКЦ ЮВАО» Библиотека № 121</t>
  </si>
  <si>
    <t>115193, ул. Петра Романова, д. 6</t>
  </si>
  <si>
    <t>улица Петра Романова,  3; 5; 6; 7; 8; 9; 10; 11; 12; 13; 14 
улица Южнопортовая,  8; 10; 12; 14/32; 16 
улица 5-я Кожуховская,  21; 30к.1; 32к.1; 34к.1</t>
  </si>
  <si>
    <t>115193, город Москва, ул. Петра Романова, д. 16</t>
  </si>
  <si>
    <t>8-495-710-04-94</t>
  </si>
  <si>
    <t>115193, ул. Петра Романова, д. 16</t>
  </si>
  <si>
    <t>улица Петра Романова, 15, 17; 18; 18 к.1; 19
улица Трофимова, 21 к.1,2; 23 к.1,2,3; 25 к.1,2; 28 к.1,2,3; 29; 31; 33; 35/20
улица Южнопортовая,  18
 улица 5-я Кожуховская,  18 к.1,2; 20; 22 к.1,2; 24к.1
2-й Южнопортовый проезд,  5 к.2</t>
  </si>
  <si>
    <t>115432, город Москва, Трофимова, д.15А</t>
  </si>
  <si>
    <t>8-495-679-81-93</t>
  </si>
  <si>
    <t>ГБОУ ДО города Москвы «ДТДиМ имени  А.П. Гайдара»</t>
  </si>
  <si>
    <t>115432, Трофимова, д.15А</t>
  </si>
  <si>
    <t>5-я Кожуховская,  12; 14; 14 к.1; 16 
улица Сайкина, 19; 21
улица Трофимова, 11; 13; 15; 16; 16А; 18; 18А; 19 к. 1,2; 20; 22 к. 1,2; 24  к.1,2</t>
  </si>
  <si>
    <t>115432, город Москва, 2-й Южнопортовый проезд, д. 11, стр.1</t>
  </si>
  <si>
    <t>8-495-958-91-47</t>
  </si>
  <si>
    <t>115432, 2-й Южнопортовый проезд, д. 11, стр.1</t>
  </si>
  <si>
    <t>улица Трофимова,  32 к.1, 2; 34; 36 к.1 
2-й Южнопортовый проезд,  5 к.1; 7; 9; 13; 15; 17 к.2; 23 к.2; 27</t>
  </si>
  <si>
    <t xml:space="preserve">109542, город Москва, улица Хлобыстова, д. 14, к. 3 </t>
  </si>
  <si>
    <t>8-495-371-72-60</t>
  </si>
  <si>
    <t>ГБОУ г. Москвы Школа № 777 им. Героя Советского Союза Михайлова Е. В.</t>
  </si>
  <si>
    <t>ГБОУ г. Москвы Школа  № 777 им. Героя Советского Союза Михайлова Е. В.</t>
  </si>
  <si>
    <t>Хлобыстова улица,  6; 8  к.1,2; 10  к.1,2; 12; 12  к.2; 14  к.1,2; 16 к.1,2;
18 к.1,2; 20 к.1,2,3 
Рязанский  проспект, 95 к.1,2,3,4; 97; 97 к.2; 99 стр.2; 99 к.6</t>
  </si>
  <si>
    <t>8-495-709-75-10</t>
  </si>
  <si>
    <t>Вострухина улица, 4 к.1; 6 к. 1,2,3,4,5 
Рязанский  проспект, 83/2 к.1,2; 85 к.1,2; 87 к. 1,2,3; 89 к. 1 стр 1; 91 к.1,2,3,4; 93 к.1</t>
  </si>
  <si>
    <t>109542, город Москва, Рязанский  проспект, д. 68  к. 2</t>
  </si>
  <si>
    <t>8-499-746-01-85</t>
  </si>
  <si>
    <t>ГБОУ г. Москвы Школа № 1363</t>
  </si>
  <si>
    <t>109542, город Москва, Рязанский проспект, д. 68  к. 2</t>
  </si>
  <si>
    <t xml:space="preserve">Рязанский  проспект, 58/1; 60; 60 к.2,3,4; 62; 64 к.2; 68 к.1 
Академика Скрябина улица, 3 к.1,7; 3/1 к. 1,2,3,4; 5 к.1,2; 7 к.1,2  
Ферганская улица, 2 стр.2 </t>
  </si>
  <si>
    <t xml:space="preserve">109444, город Москва, 
улица Ферганская, д.7
</t>
  </si>
  <si>
    <t>8-495-376-79-31</t>
  </si>
  <si>
    <t>Рязанский  проспект, 70 к. 1,2,3
Ферганская  улица, 9 к.1,2,3,4,5; 11 к. 2,3,4</t>
  </si>
  <si>
    <t>8-495-376-75-28</t>
  </si>
  <si>
    <t>Сормовская  улица, 4; 8 к.1,2; 10 к.1,2 
Ферганская  улица, 11 к. 1,5,6 
Рязанский  проспект, 72 к. 1,2</t>
  </si>
  <si>
    <t xml:space="preserve">109444, город Москва, улица Ташкентская, д.6
</t>
  </si>
  <si>
    <t>8-495-376-80-45</t>
  </si>
  <si>
    <t>Рязанский  проспект, 74
Сормовская  улица, 3 к. 1,2,3,4
Ташкентская  улица, 4 к.2
Ферганская  улица, 13 к. 1,2,3,5; 15 к. 2,3</t>
  </si>
  <si>
    <t>8-495-372-08-14</t>
  </si>
  <si>
    <t>Рязанский  проспект, 76/2
Ферганская  улица, 15 к. 1,4
Ташкентская  улица, 4 к.1; 8; 10 к. 1,2,3</t>
  </si>
  <si>
    <t xml:space="preserve">109542, город Москва, Рязанский проспект, д. 82  к.4
</t>
  </si>
  <si>
    <t>8-495-372-80-75</t>
  </si>
  <si>
    <t>109542, город Москва, Рязанский проспект, д. 82  к.4</t>
  </si>
  <si>
    <t>Рязанский  проспект, 78/1; 80 к.1, 3; 82 к. 2,3,5
Ташкентская  улица, 3 к.1; 5
Ташкентский переулок, 7 к.1; 9 к. 1, 2, 3; 11/14
Самаркандский  бульвар, 8 к.2</t>
  </si>
  <si>
    <t>8-495-372-03-08</t>
  </si>
  <si>
    <t>Рязанский  проспект, 82 к.1; 84/2; 86/1 стр.1
Самаркандский  бульвар, 6 к. 1,2,3,4; 10 к. 1,2; 12
Самаркандский  бульвар, квартал 134 А: к. 2,5</t>
  </si>
  <si>
    <t xml:space="preserve">109444, город Москва, Ташкентский  переулок, д. 7  к. 3
</t>
  </si>
  <si>
    <t>8-495-376-76-30</t>
  </si>
  <si>
    <t>109444, город Москва, Ташкентский  переулок, д. 7  к. 3</t>
  </si>
  <si>
    <t>Ташкентская  улица, 7; 9
Ташкентский  переулок, 1; 3; 5 к. 1,2,3</t>
  </si>
  <si>
    <t xml:space="preserve">109444, город Москва, улица Ташкентская, д. 18  к.3
</t>
  </si>
  <si>
    <t xml:space="preserve">ГБОУ г. Москвы Школа № 1420
</t>
  </si>
  <si>
    <t>109444, город Москва, улица Ташкентская, д. 18  к.3</t>
  </si>
  <si>
    <t>Сормовская улица, 17 к. 1,2,3,4,5,6
Ферганская улица, 14/13; 16 к. 1,2; 18 к. 1,2,3
Ташкентская улица, 12/20; 14 к. 2,3,4,5; 16 к.3</t>
  </si>
  <si>
    <t>Ташкентская  улица, 14 к.1; 16 к.1,2; 18 к.1,2; 20; 22 к.1,2,3; 24 к.1,2; 26</t>
  </si>
  <si>
    <t>109472, город Москва, улица Чугунные ворота, д. 11</t>
  </si>
  <si>
    <t>8-495-372-90-02</t>
  </si>
  <si>
    <t>Академика Скрябина улица, 25/1 к. 2,3,4
Чугунные ворота улица, 3 к.1; 5 к. 1, 2; 7 к.1, 2, 3; 9 к.1, 2; 15; 17; 19 к.1, 2; 21 к.1, 2; 23
Тополевая аллея улица, 2 
Волгоградский проспект, 164 к.3; 170 к.1 
Ташкентская улица, 36 к.1, 2</t>
  </si>
  <si>
    <t>8-495-372-10-32</t>
  </si>
  <si>
    <t>Волгоградский проспект, 160 к.1,2,3; 164 к.1,2
Ташкентская улица, 31;  32/156;  33 к.1; 34 к.1,2,3,4,5; 35
Чугунные ворота улица, 21 к.3,4</t>
  </si>
  <si>
    <t xml:space="preserve">109444, город Москва, улица Ташкентская, д. 21  к.2
</t>
  </si>
  <si>
    <t>8-495-372-07-45</t>
  </si>
  <si>
    <t>109444, город Москва, улица Ташкентская, д. 21  к.2</t>
  </si>
  <si>
    <t>Волгоградский  проспект, 181 к.1; 183/36
Самаркандский  бульвар, 32 к.1; 34 к. 1,2,3
Самаркандский бульвар, кв-л 137 А: к. 9, 11
Ташкентская  улица, 25 к.3; 27 к.1,2,3; 29/179</t>
  </si>
  <si>
    <t>8-495-376-73-18</t>
  </si>
  <si>
    <t>Самаркандский  бульвар, 26; 30 к.1, 2, 3
Самаркандский бульвар, кв-л 137 А: к.5, 6, 7
Ташкентская  улица, 17 к.1; 19; 19 к.2; 23 к.1, 2, 4; 25 к.1</t>
  </si>
  <si>
    <t>Самаркандский  бульвар, 18/26; 20 к.1,2,3; 22 к.1; 24 к.1,2,3
Самаркандский бульвар, кв-л 137 А: к.1,4
Ташкентская  улица, 15/22; 17 к.2,3
Ферганская улица, 24</t>
  </si>
  <si>
    <t xml:space="preserve">109507, город Москва, Ферганский проезд, д. 10  к.5
</t>
  </si>
  <si>
    <t>8-495-376-75-85</t>
  </si>
  <si>
    <t>109507, город Москва, Ферганский проезд, д. 10  к.5</t>
  </si>
  <si>
    <t>Самаркандский  бульвар, 9 к.1,2,3,4,5; 11 к.1; 13 к.1,2,3,4,5
Ферганский проезд, 2/32; 4; 8
Ферганская  улица, 28/7; 30</t>
  </si>
  <si>
    <t xml:space="preserve">109507, город Москва, Ферганский проезд, д. 10  к.4
</t>
  </si>
  <si>
    <t>8-495-376-68-81</t>
  </si>
  <si>
    <t>109507, город Москва, Ферганский проезд, д. 10  к.4</t>
  </si>
  <si>
    <t xml:space="preserve">109507, город Москва, Ферганский проезд, д. 5  к.2
</t>
  </si>
  <si>
    <t>8-495-376-11-81</t>
  </si>
  <si>
    <t>109507, город Москва, Ферганский проезд, д. 5  к.2</t>
  </si>
  <si>
    <t>Волгоградский  проспект, 191; 195 к.1,2; 197
Ферганский  проезд, 1; 3 к.1,2,3,5; 7 к.1,2,3,4,5,6; 9 к.1;11 к.1,2; 13 к.1; 15/189</t>
  </si>
  <si>
    <t xml:space="preserve">109145, город Москва, улица Пронская, д. 4  к.1
</t>
  </si>
  <si>
    <t>8-499-746-12-50</t>
  </si>
  <si>
    <t xml:space="preserve">ГБОУ г. Москвы 
Школа № 1359 имени авиаконструктора М.Л. Миля
</t>
  </si>
  <si>
    <t>109145, город Москва, улица Пронская, д. 4  к.1</t>
  </si>
  <si>
    <t>Лермонтовский проспект, 2 к.1; 157; 161; 214; 216; 218; 220; 222; 224; 226; 228; 230; 232; 236; 238; 240; 242; 244; 246
Привольная улица, 1 к.1,2,3; 2 стр.1; 2 к.5; 5 к. 1,2
Пронская улица, 2; 6 к.1,2; 8/4
Жулебинский проезд, 5; 6; 7
Жулебинская улица, 7; 9; 10; 11; 13; 14; 15; 16; 17; 18; 19; 21; 24; 25</t>
  </si>
  <si>
    <t xml:space="preserve">109145, город Москва, улица Привольная, д. 17  к. 1
</t>
  </si>
  <si>
    <t>8-499-746-12-80</t>
  </si>
  <si>
    <t>109145, город Москва, улица Привольная, д. 17  к. 1</t>
  </si>
  <si>
    <t>Жулебинский  бульвар, 1; 2 к.2; 5; 9
Привольная  улица, 5 к.3; 9 к.1,2,3;13 к.1; 15; 19; 21; 23; 23 к.2; 25</t>
  </si>
  <si>
    <t xml:space="preserve">109145, город Москва, Хвалынский бульвар, д. 4  к.4
</t>
  </si>
  <si>
    <t>8-495-705-58-48</t>
  </si>
  <si>
    <t>109145, город Москва, Хвалынский бульвар, д. 4  к.4</t>
  </si>
  <si>
    <t>Пронская улица, 3; 9 к.1,2; 11 к.2
Жулебинский бульвар, 6/11; 10/6
Лермонтовский проспект, 6; 8 к.1; 10 к.1
Хвалынский  бульвар, 2; 4 к.2</t>
  </si>
  <si>
    <t xml:space="preserve">109153, город Москва, Лермонтовский проспект, д. 14  к.2
</t>
  </si>
  <si>
    <t>8-495-705-85-04</t>
  </si>
  <si>
    <t>109153, город Москва, Лермонтовский проспект, д. 14  к.2</t>
  </si>
  <si>
    <t>Лермонтовский проспект, 12; 14 к.1; 16
Хвалынский  бульвар, 1; 3 к. 2; 5/12
Моршанская  улица, 2 к.1; 3 к.1; 4
Жулебинский  бульвар, 14; 18/8
1-й  Люберецкий проезд, 1; 3; 5; 7; 9; 9-а; 9-б; 11; 13; 15; 17; 19  
2-й  Люберецкий  проезд, 2; 3; 4; 5; 6; 7; 9; 10; 11; 12; 13; 14; 16
3-й  Люберецкий  проезд, 3; 4; 5; 6; 7; 8; 9; 10; 11; 12; 16
4-й  Люберецкий  проезд, 1</t>
  </si>
  <si>
    <t xml:space="preserve">109156, город Москва, улица Привольная, д. 37
</t>
  </si>
  <si>
    <t>8-495-704-74-89</t>
  </si>
  <si>
    <t xml:space="preserve">ГБОУ г. Москвы 
Школа № 1793 имени 
Героя Советского Союза 
А.К. Новикова
</t>
  </si>
  <si>
    <t>Жулебинский бульвар, 13; 15; 23; 25; 27
Хвалынский бульвар, 7 к.2; 7/11 к.1
Привольная улица, 16; 18; 20; 22; 24; 26; 27 к.1,2; 28; 32; 36;  39 к.1,2,3,4
Привольный проезд, 1; 2 к.1; 3; 4; 5; 6; 7; 8; 9; 10; 11; 12; 13; 14; 15; 16; 17; 18; 19; 20; 23; 25; 27
Саранская  улица, 2
Авиаконструктора Миля улица, 1; 3</t>
  </si>
  <si>
    <t xml:space="preserve">109156, город Москва, улица Привольная, д. 41
</t>
  </si>
  <si>
    <t>8-495-706-00-45</t>
  </si>
  <si>
    <t>Генерала  Кузнецова улица, 12
Жулебинский бульвар, 28 к.1
Саранская улица, 4/24; 6 к.2; 7; 8</t>
  </si>
  <si>
    <t xml:space="preserve">109156, город Москва, улица Маршала
Полубоярова, д. 12
</t>
  </si>
  <si>
    <t>8-495-704-85-40</t>
  </si>
  <si>
    <t>Маршала  Полубоярова улица, 2; 4 к.2; 6 к.1; 8; 10; 14
Генерала Кузнецова улица, 11 к.1,2; 13 к.1,2,3; 15 к.1; 17
Тарханская улица, 1; 3 к.1,2; 5</t>
  </si>
  <si>
    <t>8-495-704-95-35</t>
  </si>
  <si>
    <t>Авиаконструктора Миля улица, 7
Генерала Кузнецова улица, 14 к.1,2; 16 к.1,2; 18 к.2; 20 
Жулебинский бульвар, 30 к.1</t>
  </si>
  <si>
    <t>109431, город Москва, Жулебинский бульвар, д. 38</t>
  </si>
  <si>
    <t>8-495-704-30-26</t>
  </si>
  <si>
    <t>Генерала Кузнецова улица, 26 к.1, 2, 3; 28 к.1; 32 к.2
Авиаконструктора Миля улица, 8 к.1
Привольная улица, 57 к.1; 61 к.1, 2, 3; 65 к.2, 3; 65/32</t>
  </si>
  <si>
    <t>8-495-704-53-37</t>
  </si>
  <si>
    <t>Привольная  улица, 47 к.2; 49 к.1,2; 51 к.2; 56; 57 к.2 
Авиаконструктора Миля улица, 2 к. 1; 4 к.1,2
Жулебинский бульвар, 31; 33 к.1; 36 к.1, 2; 40 к.1,2</t>
  </si>
  <si>
    <t>8-495-704-80-15</t>
  </si>
  <si>
    <t xml:space="preserve">ГБОУ г. Москвы Школа № 1905
</t>
  </si>
  <si>
    <t>Тарханская улица, 4 к.1,2; 6
Маршала Полубоярова улица, 20; 24 к.1,2,3
Авиаконструктора Миля улица, 11 к.1,2; 15 к.1; 19
Генерала Кузнецова улица, 19 к.1</t>
  </si>
  <si>
    <t xml:space="preserve">109431, город Москва, улица Авиаконструктора Миля,
д. 18  к.2
</t>
  </si>
  <si>
    <t>8-495-704-65-47</t>
  </si>
  <si>
    <t>ГБОУ г. Москвы "Школа № 1935 имени героя Советского Союза В.И. Кузнецова"</t>
  </si>
  <si>
    <t>109431, город Москва, улица Авиаконструктора Миля,
д. 18  к.2</t>
  </si>
  <si>
    <t>Генерала Кузнецова улица, 23; 25 к.1; 27 к.1, 2
Привольная улица, 71 к.1; 73 к.1, 2; 75 к.1; 77
Авиаконструктора Миля улица, 14; 16; 20; 24; 26</t>
  </si>
  <si>
    <t>8-495-706-94-01</t>
  </si>
  <si>
    <t>ГБОУ г. Москвы "Школа №2089"</t>
  </si>
  <si>
    <t>1-я Вольская улица, 1; 1 к.3; 6 к.1; 7 к.1; 10; 12 к.1
2-я Вольская улица, 2; 6; 20</t>
  </si>
  <si>
    <t>111674, город Москва, улица 2-я Вольская, д. 7, к. 2</t>
  </si>
  <si>
    <t>8-495-706-71-79</t>
  </si>
  <si>
    <t>ГБОУ г. Москвы "Школа в Некрасовке"</t>
  </si>
  <si>
    <t>2-я Вольская улица, 1 к.1,2,3; 3; 5 к. 2; 7 к.1; 22 к.1,2; 24; 26; 28</t>
  </si>
  <si>
    <t>111677, город Москва, улица Покровская, д. 35</t>
  </si>
  <si>
    <t>8-495-700-18-95</t>
  </si>
  <si>
    <t>ГБОУ г. Москвы "Школа №2053"</t>
  </si>
  <si>
    <t>Покровская улица, 37; 39; 41
Рождественская улица, 21 к.1,2,4,5,6; 23/33</t>
  </si>
  <si>
    <t>111674, город Москва, улица 1-я Вольская, д. 22, к. 2</t>
  </si>
  <si>
    <t>8-495-706-73-05</t>
  </si>
  <si>
    <t>1-я Вольская улица, 13 к.2; 15 к.1,2; 16; 17 к.1; 18 к.1,2; 24 к.1
Некрасовская улица, 5; 7; 9</t>
  </si>
  <si>
    <t xml:space="preserve">111677, город Москва, улица Маресьева, д. 1 </t>
  </si>
  <si>
    <t>8-985-949-50-96</t>
  </si>
  <si>
    <t>ГБУ г. Москвы "Юго-Восток"</t>
  </si>
  <si>
    <t>Вертолетчиков улица, 21, к.3, 4, 5
Маресьева улица, 3; 7, к.1, 2, 3, 4
Недорубова улица, 25; 27; 29
Рождественская улица, 25; 27, к.1, 2; 29
Сочинская улица, 2;  3, к.1; 5; 8</t>
  </si>
  <si>
    <t>111677, город Москва, проспект Защитников Москвы, д. 9, к. 2</t>
  </si>
  <si>
    <t>8-495-700-25-70</t>
  </si>
  <si>
    <t>ГБОУ г. Москвы "Школа №2051"</t>
  </si>
  <si>
    <t>Защитников Москвы проспект, 1; 3 к.1; 5; 7 к.1,2; 9 к.1; 11
Рождественская ул., 4; 6; 8; 10; 12; 15</t>
  </si>
  <si>
    <t>8-495-700-26-70</t>
  </si>
  <si>
    <t>Защитников Москвы проспект, 12; 13; 15
Покровская улица, 31
Рождественская улица, 14; 16; 17; 18; 19 к. 1, 2
Ухтомского Ополчения улица, 1</t>
  </si>
  <si>
    <t xml:space="preserve">111677, город Москва, улица Льва Яшина, д. 3 </t>
  </si>
  <si>
    <t>8-495-700-01-12</t>
  </si>
  <si>
    <t>Защитников Москвы проспект, 8; 10
Льва Яшина улица, 1; 5 к.1, 2, 3; 7; 9
Ухтомского Ополчения улица, 2; 4; 8</t>
  </si>
  <si>
    <t>8-495-700-01-19</t>
  </si>
  <si>
    <t>Защитников Москвы проспект, 14
Недорубова улица, 3; 5; 7
Покровская улица, 17 к.1, 2, 3, 4, 5; 17А к.1, 2, 3; 21; 23
Рождественская улица, 32; 34; 37; 39
Ухтомского Ополчения улица, 3; 5</t>
  </si>
  <si>
    <t>111674, город Москва, улица Липчанского, д. 6А</t>
  </si>
  <si>
    <t>8-495-123-88-08 добавочный 3436</t>
  </si>
  <si>
    <t>ГБОУ г. Москвы "Школа №2048"</t>
  </si>
  <si>
    <t>Липчанского улица, 1; 3; 5 к.1
Маресьева улица, 6 к.1, 2
Недорубова улица, 21; 24; 26; 28; 30; 32
Рождественская улица, 31; 33</t>
  </si>
  <si>
    <t>8-495-123-88-08 добавочный 3440</t>
  </si>
  <si>
    <t>Вертолетчиков улица, 1; 5 к.1
Недорубова улица, 10; 11; 12; 14; 18 к.2,3
Покровская улица, 12; 14; 16; 18</t>
  </si>
  <si>
    <t>8-495-123-88-08 добавочный 3477</t>
  </si>
  <si>
    <t>Вертолетчиков улица, 7 к.1,2; 9 к.1,2; 11; 13
Липчанского улица, 2; 4; 6; 8
Недорубова улица, 15; 18, к.1; 20 к.1, 2</t>
  </si>
  <si>
    <t>8-495-123-88-08 добавочный 3514</t>
  </si>
  <si>
    <t>Вертолетчиков улица, 2; 2 к.1, 2; 2А к.1,2,3; 4; 4 к.1,2,3,4,5,6,7,8,9
Лавриненко улица, 1; 2; 3; 3А; 4; 5; 6; 8; 11 к.1, 2; 13 к.1,2,3 
Липчанского улица, 7 к.1; 9; 10
Маресьева улица, 10 к.1,2,3; 12 к.1,2,3,4,5
Маршала Еременко улица, 1 к.1,2,3; 3 к.1,2,3,4; 5 к.1,2,3,4,5</t>
  </si>
  <si>
    <t xml:space="preserve">109518, город Москва, Волжский бульвар, д. 6, к. 4 </t>
  </si>
  <si>
    <t>8-495-709-49-18</t>
  </si>
  <si>
    <t>ГБОУ Школа  1367</t>
  </si>
  <si>
    <t>Волжский бульвар, 2/22,
улица Грайвороновская, 15; 16 к.1,2; 17; 20; 21
Грайвороново квартал 90А, корп.1, 2, 3, 4, 5, 6, 6а, 7, 8, 9, 10, 11</t>
  </si>
  <si>
    <t>8-495-709-40-25</t>
  </si>
  <si>
    <t xml:space="preserve">109518, город Москва, Волжский бульвар, д. 6, к. 3 </t>
  </si>
  <si>
    <t>8-495-709-41-30</t>
  </si>
  <si>
    <t>улица Грайвороновская,  10 к.2; 14 к.2; 16 к.3,4; 18 к.2,3
улица Люблинская, 5 к.5,7
улица Саратовская, 11
Волжский бульвар, 4 к.1,2,3; 6 к.1; 8 к.1,2</t>
  </si>
  <si>
    <t xml:space="preserve">109125, город Москва, 1 - й Саратовский проезд, д. 5 </t>
  </si>
  <si>
    <t>8-495-709-41-51</t>
  </si>
  <si>
    <t>улица Саратовская, 1 к.1,2; 3 к.1,2,4; 5 к.1, 2; 6/2; 7 к.2; 8/1, 9; 10 к.1, 2
1-й Саратовский проезд,  3; 5 к.2</t>
  </si>
  <si>
    <t xml:space="preserve">109125, город Москва, Люблинская улица, д. 11 </t>
  </si>
  <si>
    <t>8-499-173-09-26</t>
  </si>
  <si>
    <t>ГБУК города Москвы "Московское кино" ОСП "Молодежный"</t>
  </si>
  <si>
    <t>Волгоградский проспект, 51; 53; 55; 57; 59; 61; 63
улица Люблинская, 7/2 к.1,2; 9 к.1,2; 11 к.2; 13
улица Саратовская, 4
1-й Саратовский проезд,  4; 5 к.3; 6 к.1,2; 7 к.1,2,3; 8; 9 к.1,2</t>
  </si>
  <si>
    <t xml:space="preserve">109125, город Москва, Саратовская улица, д. 16, к. 2 </t>
  </si>
  <si>
    <t>8-499-173-41-05</t>
  </si>
  <si>
    <t>улица Саратовская,  12 /2; 14/1; 16; 18/10
2-й Саратовский проезд,  3; 5; 6 к.1, 2; 8
Волжский бульвар, 12 к.1, 2, 3; 14</t>
  </si>
  <si>
    <t xml:space="preserve">109125, город Москва, Волжский бульвар, д. 16, к. 2 </t>
  </si>
  <si>
    <t>8-499-173-01-79</t>
  </si>
  <si>
    <t>Волгоградский проспект,  69; 71 к.1, 2
Волжский бульвар, 16 к.1; 18 к.1, 2; 20; 20а
Волжский бульвар кв-л 95, к.3, 5, 6</t>
  </si>
  <si>
    <t xml:space="preserve">109129, город Москва, 11-я улица Текстильщиков, д. 6 </t>
  </si>
  <si>
    <t>8-499-178-80-46</t>
  </si>
  <si>
    <t>ГБОУ "Школа  641 имени Сергея Есенина"</t>
  </si>
  <si>
    <t>11-я улица Текстильщиков, 2; 4; 4а; 7; 8; 9; 10, 11
8-я улица Текстильщиков, 1; 3; 3а; 5; 5а; 5в; 5 к.3; 7; 10</t>
  </si>
  <si>
    <t xml:space="preserve">109390, город Москва, 1-я улица Текстильщиков, д. 16 </t>
  </si>
  <si>
    <t>8-499-178-77-16</t>
  </si>
  <si>
    <t>ГБОУ Школа «Покровский квартал»</t>
  </si>
  <si>
    <t>улица Артюхиной, 1; 3; 5, 7/7; 9; 11
улица Малышева, 2; 4; 6
8-я улица Текстильщиков, 2 к.2
1-я улица Текстильщиков, 9; 12/9
улица Юных Ленинцев, 5; 7; 27/14</t>
  </si>
  <si>
    <t>8-499-178-62-18</t>
  </si>
  <si>
    <t>Волжский бульвар, 24; 26 к.1, 2, 3, 4; 28; 30; 32 к.1, 2; 34
11-я улица Текстильщиков,  12; 12а
8-я улица Текстильщиков, 7а; 7б; 7в; 9; 9а; 9б; 13 к.1,2; 15</t>
  </si>
  <si>
    <t xml:space="preserve">109390, город Москва, 1-я улица Текстильщиков, д. 5/8 </t>
  </si>
  <si>
    <t>8-499-178-70-50</t>
  </si>
  <si>
    <t>ГБОУ "Школа  2010 имени Героя Советского Союза М.П. Судакова"</t>
  </si>
  <si>
    <t>1-я улица Текстильщиков,  3; 3а; 4; 8
8-я улица Текстильщиков, 1 к.1; 2 к.1
улица Артюхиной,  2; 2а; 8/10; 10
улица Юных Ленинцев, 3
улица Люблинская, 8; 10; 17 к.1,2,3; 19; 21а; 21 к.1; 23; 25/1; 27/2; 29; 31/1</t>
  </si>
  <si>
    <t xml:space="preserve">109129, город Москва, улица Юных Ленинцев, д. 35, к. 2 </t>
  </si>
  <si>
    <t>8-499-178-52-51</t>
  </si>
  <si>
    <t>ГБОУ "Школа  654 имени А.Д. Фридмана"</t>
  </si>
  <si>
    <t>Волжский бульвар,  36; 38
улица Малышева, 3; 3 к.2,3; 5;7,
8-я улица Текстильщиков, 12; 12 к.2; 14; 16 к.2; 18; 19
улица Юных Ленинцев, 29; 33; 35 к.1;37; 39; 41</t>
  </si>
  <si>
    <t xml:space="preserve">109263, город Москва, улица Артюхиной, д. 17 </t>
  </si>
  <si>
    <t>8-495-709-50-47</t>
  </si>
  <si>
    <t>улица Артюхиной,  14/8 стр.1; 16; 18; 20; 20 к.2; 20а, 21а
улица Люблинская,  33/2 к.1,2; 35 к.1,2
улица Малышева, 18 к.1; 24
улица Чистова, 3а; 5; 8/21; 9/19; 10 к.1; 11а; 11а стр.2; 12; 13а
улица Юных Ленинцев, 6; 8; 10/15 к.1,2; 12 к.1; 14/16 к.1,2</t>
  </si>
  <si>
    <t>8-499-178-65-40</t>
  </si>
  <si>
    <t xml:space="preserve">ГБУК г. Москвы "ОКЦ ЮВАО"
Библиотека  127 </t>
  </si>
  <si>
    <t>7-я улица Текстильщиков, 4; 6/19, 14; 16; 18/15
улица Малышева, 13; 13 к.2,3; 17/14; 19; 21; 22
улица Чистова, 15/15, 16 к.1,2,3,4,5,6,7; 22
улица Шкулева, 15/18 к.1,2
улица Юных Ленинцев, 16; 18 к.1,2; 20/2</t>
  </si>
  <si>
    <t xml:space="preserve">109263, город Москва, 7-я улица Текстильщиков, д. 9, стр. 1 </t>
  </si>
  <si>
    <t>8-499-178-72-82</t>
  </si>
  <si>
    <t>Волжский бульвар, 40; 42; 46 к.1, 2; 48, 50 к.2; 50/26
7-я улица Текстильщиков, 1; 3а; 3/1; 5; 7 к.1,2,3,4; 9; 11; 13; 13а
улица Чистова, 21; 23; 24; 25; 26; 27
улица Шкулева, 17; 17а
Юных Ленинцев, 22; 24; 26 к.1</t>
  </si>
  <si>
    <t xml:space="preserve">109390, город Москва, Люблинская улица, д. 45 </t>
  </si>
  <si>
    <t>8-499-178-67-30</t>
  </si>
  <si>
    <t>улица Артюхиной,  23; 24; 24 к1; 25; 25 к.2; 26; 26а; 27; 27 к.2; 28; 28А; 29/7; 30
улица Люблинская,  39/2; 47; 51
улица Малышева,  26 к.1,2; 28; 30; 32
улица Чистова, 4; 4а; 6а; 6
улица Шкулева, 3; 3а; 3б; 5; 5 к.1; 7а; 9 к.2</t>
  </si>
  <si>
    <t xml:space="preserve">Нижегородский </t>
  </si>
  <si>
    <t xml:space="preserve">109202, город Москва, улица Басовская, д. 12
</t>
  </si>
  <si>
    <t>8-499-170-38-35</t>
  </si>
  <si>
    <t>ГБПОУ города Москвы "Колледж связи № 54"</t>
  </si>
  <si>
    <t xml:space="preserve">Басовская улица, 2; 4; 6; 8                                                                                                Фрезерная 2-я улица, 4; 6; 6 к.2                                                                                                          Шоссе Фрезер, 7/2; 5/1; 9; 11; 13; 15                                                                                      </t>
  </si>
  <si>
    <t xml:space="preserve">109202, город Москва, 1-я Карачаровская улица, дом 15
</t>
  </si>
  <si>
    <t>8-499-171-04-97</t>
  </si>
  <si>
    <t>109202, город Москва, 1-я Карачаровская улица, дом 15</t>
  </si>
  <si>
    <t>8-499-171-01-40</t>
  </si>
  <si>
    <t xml:space="preserve">109202, город Москва, 2-й Карачаровский пр-д, д. 1
</t>
  </si>
  <si>
    <t>8-499-171-28-40</t>
  </si>
  <si>
    <t>ГБОУ ДО города Москвы «Дворец творчества детей и молодежи имени А.П. Гайдара</t>
  </si>
  <si>
    <t xml:space="preserve">109202, город Москва, Орехово-Зуевский проезд, д. 4
</t>
  </si>
  <si>
    <t>8-499-171-24-26</t>
  </si>
  <si>
    <t>ГБОУ города Москвы «Школа № 1222 имени Маршала Советского Союза И.Х. Баграмяна</t>
  </si>
  <si>
    <t xml:space="preserve">109052, город Москва, ул. Нижегородская, д. 67
</t>
  </si>
  <si>
    <t>8-495-678-38-65</t>
  </si>
  <si>
    <t>8-495-671-01-02</t>
  </si>
  <si>
    <t xml:space="preserve">109052, город Москва, ул. Нижегородская, д. 64
</t>
  </si>
  <si>
    <t>8-495-678-01-96</t>
  </si>
  <si>
    <t>109052, город Москва, ул. Нижегородская, д. 64</t>
  </si>
  <si>
    <t xml:space="preserve">109052, город Москва, ул. Рогожский Посёлок, 5
</t>
  </si>
  <si>
    <t>8-495-362-82-71</t>
  </si>
  <si>
    <t>ГБУК г. Москвы "ОКЦ ЮВАО" Библиотека № 123</t>
  </si>
  <si>
    <t xml:space="preserve">109052, город Москва, Рязанский пр-т, д. 2, стр. 24
</t>
  </si>
  <si>
    <t>8-499-174-13-59</t>
  </si>
  <si>
    <t>Рязанский проспект, 2/1 к. 2,3,4,5 
Газгольдерная улица,  6, 10</t>
  </si>
  <si>
    <t>Самаркандский бульвар, 15/1; 15 к.1,2,3,4,5,6; 17 к.3,4
Ферганский проезд, 10 к.2,3; 12; 14 к.1,2,3
Волгоградский  проспект, 183 к.2; 185/19; 187/16</t>
  </si>
  <si>
    <t>Иловайская улица, 2; 12 с.1
Люблинская улица, 56/2 стр.2; 72 к.3; 74 к.3; 76 к.2, 3, 4, 5; 78 к.2, 3; 80 к.3, 4, 5, 6, 7; 88 стр. 4 
Егорьевская улица, 21</t>
  </si>
  <si>
    <t>Краснодарская улица, 4/117; 6; 8; 10; 10а; 12; 14; 16
Краснодонская улица, 18/18; 20; 20 к.2; 22; 24
Сорок лет Октября проспект, 19; 20; 22; 23 к. 1
Судакова улица, 11
Люблинская улица, 119; 121/1
Мариупольская улица, 5; 7</t>
  </si>
  <si>
    <t>улица Грайвороновская, 8а; 8б; 8 к.1,.2; 10 к.1; 12 к.1; 14 к.1
1-й Грайвороновский проезд,  1; 2а; 3; 6; 7; 7а к.1, 2; 9; 9а; 11 к.1,2; 13 к.1, 2, 3, 4
улица Люблинская, 5 к.1, 2, 3, 4, 6</t>
  </si>
  <si>
    <t>109429, город Москва,
Капотня, 2 квартал, д. 20а</t>
  </si>
  <si>
    <t>109429, город Москва, 
Капотня, 2 квартал, д. 20а</t>
  </si>
  <si>
    <t>Головачева улица, 2; 11; 13; 15; 17; 23; 25; 27; 190
Шутова Степана улица, 2; 6 к.1,2; 8 к. 1,2
Чагинская улица, 12 стр. 1
Ставропольская улица, 84 стр. 1</t>
  </si>
  <si>
    <t>Карачаровская 1-я ул., д. 17;
Карачаровская 2-я ул., д. 2А;
Карачаровская 3-я ул., д.7, 9 к.1, 9 к.2, 9 к.3
Перовское шоссе, д. 6, 6А, 10 к.1, 10 к.2, 12, 14, 16/2, 18/1</t>
  </si>
  <si>
    <t xml:space="preserve">Карачаровская 2-я ул., д. 6/16, 8, 10,12;
Карачаровская 3-я ул., д. 2 к.1, 2 к.2, 4 к.1, 4 к.2, 6 к.1, 6 к.2, 8 к.1, 8 к.2, 10 к.2, 12 к.1, 12 к.2, 14 к.1, 14 к.2
Перовское шоссе, д. 2 к.2; 2 к.3, </t>
  </si>
  <si>
    <t>Бронницкая ул., д. 2/6, 4, 6, 6А, 8/9, 10, 12; 
Карачаровский 2-й пр., д. 2, 4, 4А; 
Орехово-Зуевский пр., д. 18/8, 20, 22, 26, 28; 
Чистопольская ул., д. 1 к.1, 1 к.2, 2 к.1, 2 к.2, 2 к.3, 3 к.1, 3 к.2, 4, 5 к.1, 5 к.2, 7</t>
  </si>
  <si>
    <t>Бронницкий пер., д. 2;
Орехово-Зуевский пр., д. 2, 6, 8; 10, 14;
Рязанский пр-т, д. д. 5, 15 к.1, 15 к.2, 17, 19 к.1, 19 к.2, 21, 23, 25, 27, 31, 33, 35, 37</t>
  </si>
  <si>
    <t>Нижегородская ул., д. 49А; 51А; 53, 55А, 59, 61, 63, 65, 71, 73, 75А; 79, стр. 1; 83; 83А; 83Б;
Верхняя Хохловка ул., д. 15, 17, 31, 33, 39/47, 41, 43</t>
  </si>
  <si>
    <t>Боенский пр., д. 2, 4;
Калитниковская Ср. ул., д. 51 к.1, 51, к.2;
Нижегородская ул., д. 52, 54, 56, 56А, 58 к.3, 60, 62, 66, 68, 70 к.1, 70 к.2, 70 к.3, 72/2, 76 к.2, 78 к.1, 78 к.2, 80 к.1, 80 к.3; 74, 76 к.1;
Новохохловская ул., д. 3, 4, 5, 5А, 5Б, 7;
Остаповский проезд, д. 3, стр. 23;
Талалихина ул., д. 41 стр. 4; 41 стр. 14; 41 стр. 26</t>
  </si>
  <si>
    <t>Подъёмная ул., д. 1, 3, 4, 5, 6, 6А, 6Б, 7, 8, 10, 12А; 
Подъёмный пер., д.  1, 3, 5;
Рогожский посёлок ул., д. 1, 3, 5, 7;
Смирновская ул., д. 3, 4А, 4Б, 5, 5А, 6, 6Б, 9, 11, 25 стр. 4;
Сорокин пер., д.  3, 9.</t>
  </si>
  <si>
    <t>улица Луховицкая,  1/55; 2/57; 3; 4; 5; 5 к.1; 6
улица Михайлова,  20 к.1; 22 к.1,2,3; 26; 28/7; 30/8
проезд 2-й Пятигорский,  2; 10
проспект Рязанский,  51; 53; 53 к.2</t>
  </si>
  <si>
    <t>проезд 4-й Вешняковский, 5 к.1,2,3,4; 7; 8
улица Вострухина,  3; 7
улица Паперника,  4; 6 к.1; 8; 10; 12; 12А; 14; 18
проспект Рязанский,  67/2; 69; 71 к.1,2; 73; 77; 79; 81/1</t>
  </si>
  <si>
    <t>улица 1-я Новокузьминская, 22 к.1,3,4; 23 к.1,2; 24; 25; 27/12
проспект Рязанский, 52; 54
улица Академика Скрябина,  4; 6; 6 к.2; 8; 8 к.1,3; 10; 14</t>
  </si>
  <si>
    <t>переулок Мещёрский,  4; 6; 6 к.2; 8 к.1,2; 10
улица 1-я Новокузьминская,  4; 6; 6 к.2
улица Окская, 7А; 42/1 к.1,2; 44 к.1,2; 46; 48/2</t>
  </si>
  <si>
    <t>улица Зеленодольская,  3; 3 к.2; 6
улица 1-я Новокузьминская,  3; 7 к.1; 9; 11; 15/5; 16 к.1,2; 17; 19; 20 к.1,2,3; 21 к.1,2
проспект Рязанский,  32; 34; 36; 38; 40/2; 42/1; 44; 48; 50</t>
  </si>
  <si>
    <t>улица 4-я Новокузьминская,  3 к.1; 4; 6
улица Ф.Полетаева,  19 к.2; 21 к.1,2,3; 25
улица Академика Скрябина,  16 к.1,2; 18; 20/1</t>
  </si>
  <si>
    <t>улица 4-я Новокузьминская, 5; 7 к.1; 8 к.2; 9 к.1,2; 10; 12
улица Ф.Полетаева,  15А; 15 к.1; 17 к.1,2; 19 к.1</t>
  </si>
  <si>
    <t>улица Васильцовский стан, 11
Волжский бульвар,  3 к.1,2; 5 к.1
улица Саратовская,  22; 24; 31</t>
  </si>
  <si>
    <t>улица Васильцовский стан,  3 к.1; 5 к.1,2; 7 к.1; 9
Волжский бульвар, 11; 13.</t>
  </si>
  <si>
    <t>улица Васильцовский стан, 10 к.1
Волжский бульвар,  13 к.1
улица Окская,  1 к.1; 3 к.1,2; 5 к.1,3</t>
  </si>
  <si>
    <t>проезд 2-й Грайвороновский,  38 к.1,2; 42 к.1,2,3,4; 44 к.1,2,3
проспект Рязанский,  6А; 6 к.1</t>
  </si>
  <si>
    <t>8-495-376-90-30</t>
  </si>
  <si>
    <t>8-495-377-01-30</t>
  </si>
  <si>
    <t>8-495-376-74-64</t>
  </si>
  <si>
    <t>Красноказарменная ул., д. 12 (к. 1, 2, 3, 4); 
Крузенштерна ул., д. 2,4, 6, 10 (к.1), 12 (к. 1, 2, 3);
Лефортовский Вал ул., д. 9 (к. 1), 11, 11 (к. 2), 13, 18А;
Невельского проезд, д. 1 (к. 1, 2, 3, 4), 3 (к. 1, 2), 6 (к. 1, 2, 3);
Энтузиастов шоссе, д. 1 (к. 1, 2), 3 (к. 1, 2), 5 (стр. 1);
Шелихова проезд, д. 1 (к. 1, 2), 2, 3, 7, 9 (к.1)</t>
  </si>
  <si>
    <t>Авиамоторная ул., д. 4А, 6, 8А (стр. 7), 14, 25, 27, 29, 31, 35, 37;
Красноказарменная ул., д. 14, 16, 16Б, 19, 23;
Лапина ул., д. 3;
Энтузиастов шоссе, д. 11А (к. 1, 2, 3, 4), 13, 15/16;
Энергетическая ул., д. 9, 11, 13, 20, 22</t>
  </si>
  <si>
    <t xml:space="preserve">Нижегородская ул., д. 82, 84, 84 к.1, 86 к.А, 86 к.Б, 88 к.1, 88 к.2, 90 к.1, 90 к.2, 92 к.1, 92 к.2, 92 к.3, 94 к.1, 94 к.2, 94 к.3, 104 к.3, 106 к.1, 106 к.2, 106 к.3;
Новохохловская ул., д. 15 к.1, 15 к.2, 15 к. 3
Нижняя Хохловка, д. 6,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</si>
</sst>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indexed="8"/>
      <name val="Calibri"/>
      <family val="2"/>
      <charset val="204"/>
    </font>
    <font>
      <sz val="11"/>
      <color rgb="FF000000"/>
      <name val="Calibri"/>
      <family val="2"/>
      <charset val="204"/>
    </font>
    <font>
      <sz val="12"/>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4">
    <xf numFmtId="0" fontId="0" fillId="0" borderId="0"/>
    <xf numFmtId="0" fontId="4" fillId="0" borderId="0"/>
    <xf numFmtId="0" fontId="3" fillId="0" borderId="0"/>
    <xf numFmtId="0" fontId="6"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
    <xf numFmtId="0" fontId="0" fillId="0" borderId="0" xfId="0"/>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 xfId="0" applyFont="1" applyFill="1" applyBorder="1" applyAlignment="1">
      <alignment horizontal="center" vertical="center"/>
    </xf>
    <xf numFmtId="0" fontId="9" fillId="2" borderId="1"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horizontal="center" vertical="center" wrapText="1"/>
    </xf>
    <xf numFmtId="0" fontId="5" fillId="0" borderId="0" xfId="0" applyFont="1" applyAlignment="1">
      <alignment vertical="center" wrapText="1"/>
    </xf>
    <xf numFmtId="0" fontId="8" fillId="2" borderId="0" xfId="0" applyFont="1" applyFill="1" applyAlignment="1">
      <alignment vertical="center"/>
    </xf>
    <xf numFmtId="0" fontId="9" fillId="2" borderId="1" xfId="0" applyFont="1" applyFill="1" applyBorder="1" applyAlignment="1">
      <alignment horizontal="center" vertical="center"/>
    </xf>
    <xf numFmtId="0" fontId="9" fillId="2" borderId="1" xfId="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2" borderId="0" xfId="0" applyFont="1" applyFill="1" applyAlignment="1">
      <alignment horizontal="left" vertical="center"/>
    </xf>
    <xf numFmtId="0" fontId="8" fillId="2" borderId="1" xfId="0" applyFont="1" applyFill="1" applyBorder="1" applyAlignment="1">
      <alignment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cellXfs>
  <cellStyles count="54">
    <cellStyle name="Excel Built-in Normal" xfId="3"/>
    <cellStyle name="Обычный" xfId="0" builtinId="0"/>
    <cellStyle name="Обычный 2" xfId="1"/>
    <cellStyle name="Обычный 2 2" xfId="6"/>
    <cellStyle name="Обычный 3" xfId="2"/>
    <cellStyle name="Обычный 3 2" xfId="14"/>
    <cellStyle name="Обычный 3 2 2" xfId="39"/>
    <cellStyle name="Обычный 3 3" xfId="18"/>
    <cellStyle name="Обычный 3 3 2" xfId="43"/>
    <cellStyle name="Обычный 3 4" xfId="22"/>
    <cellStyle name="Обычный 3 4 2" xfId="47"/>
    <cellStyle name="Обычный 3 5" xfId="26"/>
    <cellStyle name="Обычный 3 5 2" xfId="51"/>
    <cellStyle name="Обычный 3 6" xfId="8"/>
    <cellStyle name="Обычный 3 6 2" xfId="33"/>
    <cellStyle name="Обычный 3 7" xfId="29"/>
    <cellStyle name="Обычный 4" xfId="4"/>
    <cellStyle name="Обычный 4 2" xfId="12"/>
    <cellStyle name="Обычный 4 2 2" xfId="37"/>
    <cellStyle name="Обычный 4 3" xfId="30"/>
    <cellStyle name="Обычный 5" xfId="7"/>
    <cellStyle name="Обычный 5 2" xfId="9"/>
    <cellStyle name="Обычный 5 2 2" xfId="15"/>
    <cellStyle name="Обычный 5 2 2 2" xfId="40"/>
    <cellStyle name="Обычный 5 2 3" xfId="19"/>
    <cellStyle name="Обычный 5 2 3 2" xfId="44"/>
    <cellStyle name="Обычный 5 2 4" xfId="23"/>
    <cellStyle name="Обычный 5 2 4 2" xfId="48"/>
    <cellStyle name="Обычный 5 2 5" xfId="27"/>
    <cellStyle name="Обычный 5 2 5 2" xfId="52"/>
    <cellStyle name="Обычный 5 2 6" xfId="34"/>
    <cellStyle name="Обычный 5 3" xfId="10"/>
    <cellStyle name="Обычный 5 3 2" xfId="16"/>
    <cellStyle name="Обычный 5 3 2 2" xfId="41"/>
    <cellStyle name="Обычный 5 3 3" xfId="20"/>
    <cellStyle name="Обычный 5 3 3 2" xfId="45"/>
    <cellStyle name="Обычный 5 3 4" xfId="24"/>
    <cellStyle name="Обычный 5 3 4 2" xfId="49"/>
    <cellStyle name="Обычный 5 3 5" xfId="28"/>
    <cellStyle name="Обычный 5 3 5 2" xfId="53"/>
    <cellStyle name="Обычный 5 3 6" xfId="35"/>
    <cellStyle name="Обычный 5 4" xfId="13"/>
    <cellStyle name="Обычный 5 4 2" xfId="38"/>
    <cellStyle name="Обычный 5 5" xfId="17"/>
    <cellStyle name="Обычный 5 5 2" xfId="42"/>
    <cellStyle name="Обычный 5 6" xfId="21"/>
    <cellStyle name="Обычный 5 6 2" xfId="46"/>
    <cellStyle name="Обычный 5 7" xfId="25"/>
    <cellStyle name="Обычный 5 7 2" xfId="50"/>
    <cellStyle name="Обычный 5 8" xfId="32"/>
    <cellStyle name="Обычный 6" xfId="5"/>
    <cellStyle name="Обычный 6 2" xfId="11"/>
    <cellStyle name="Обычный 6 2 2" xfId="36"/>
    <cellStyle name="Обычный 6 3" xfId="3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29"/>
  <sheetViews>
    <sheetView tabSelected="1" zoomScale="70" zoomScaleNormal="70" zoomScaleSheetLayoutView="70" workbookViewId="0">
      <pane ySplit="3" topLeftCell="A67" activePane="bottomLeft" state="frozen"/>
      <selection pane="bottomLeft" activeCell="G72" sqref="G72"/>
    </sheetView>
  </sheetViews>
  <sheetFormatPr defaultColWidth="34.28515625" defaultRowHeight="18.75" x14ac:dyDescent="0.25"/>
  <cols>
    <col min="1" max="1" width="9.5703125" style="1" customWidth="1"/>
    <col min="2" max="2" width="12.5703125" style="1" customWidth="1"/>
    <col min="3" max="3" width="23.5703125" style="2" bestFit="1" customWidth="1"/>
    <col min="4" max="4" width="8.5703125" style="1" customWidth="1"/>
    <col min="5" max="5" width="44.85546875" style="16" customWidth="1"/>
    <col min="6" max="6" width="29.42578125" style="1" customWidth="1"/>
    <col min="7" max="7" width="38.42578125" style="3" customWidth="1"/>
    <col min="8" max="8" width="47.7109375" style="3" customWidth="1"/>
    <col min="9" max="9" width="50" style="3" customWidth="1"/>
    <col min="10" max="10" width="82" style="3" customWidth="1"/>
    <col min="11" max="16384" width="34.28515625" style="4"/>
  </cols>
  <sheetData>
    <row r="2" spans="1:11" ht="57.75" customHeight="1" x14ac:dyDescent="0.25">
      <c r="A2" s="24" t="s">
        <v>4</v>
      </c>
      <c r="B2" s="25"/>
      <c r="C2" s="25"/>
      <c r="D2" s="25"/>
      <c r="E2" s="25"/>
      <c r="F2" s="25"/>
      <c r="G2" s="25"/>
      <c r="H2" s="25"/>
      <c r="I2" s="25"/>
      <c r="J2" s="26"/>
      <c r="K2" s="17"/>
    </row>
    <row r="3" spans="1:11" ht="31.5" x14ac:dyDescent="0.25">
      <c r="A3" s="18" t="s">
        <v>7</v>
      </c>
      <c r="B3" s="18" t="s">
        <v>0</v>
      </c>
      <c r="C3" s="18" t="s">
        <v>1</v>
      </c>
      <c r="D3" s="18" t="s">
        <v>8</v>
      </c>
      <c r="E3" s="12" t="s">
        <v>6</v>
      </c>
      <c r="F3" s="6" t="s">
        <v>39</v>
      </c>
      <c r="G3" s="19" t="s">
        <v>2</v>
      </c>
      <c r="H3" s="6" t="s">
        <v>3</v>
      </c>
      <c r="I3" s="19" t="s">
        <v>5</v>
      </c>
      <c r="J3" s="19" t="s">
        <v>11</v>
      </c>
      <c r="K3" s="17"/>
    </row>
    <row r="4" spans="1:11" ht="47.25" x14ac:dyDescent="0.25">
      <c r="A4" s="11">
        <v>1</v>
      </c>
      <c r="B4" s="11" t="s">
        <v>9</v>
      </c>
      <c r="C4" s="11" t="s">
        <v>10</v>
      </c>
      <c r="D4" s="11">
        <v>1277</v>
      </c>
      <c r="E4" s="13" t="s">
        <v>552</v>
      </c>
      <c r="F4" s="11" t="s">
        <v>553</v>
      </c>
      <c r="G4" s="8" t="s">
        <v>554</v>
      </c>
      <c r="H4" s="8" t="s">
        <v>552</v>
      </c>
      <c r="I4" s="8" t="s">
        <v>555</v>
      </c>
      <c r="J4" s="8" t="s">
        <v>556</v>
      </c>
      <c r="K4" s="17"/>
    </row>
    <row r="5" spans="1:11" ht="47.25" x14ac:dyDescent="0.25">
      <c r="A5" s="11">
        <v>2</v>
      </c>
      <c r="B5" s="11" t="s">
        <v>9</v>
      </c>
      <c r="C5" s="11" t="s">
        <v>10</v>
      </c>
      <c r="D5" s="11">
        <v>1278</v>
      </c>
      <c r="E5" s="13" t="s">
        <v>552</v>
      </c>
      <c r="F5" s="11" t="s">
        <v>557</v>
      </c>
      <c r="G5" s="8" t="s">
        <v>554</v>
      </c>
      <c r="H5" s="8" t="s">
        <v>552</v>
      </c>
      <c r="I5" s="8" t="s">
        <v>555</v>
      </c>
      <c r="J5" s="8" t="s">
        <v>558</v>
      </c>
      <c r="K5" s="17"/>
    </row>
    <row r="6" spans="1:11" ht="47.25" x14ac:dyDescent="0.25">
      <c r="A6" s="11">
        <v>3</v>
      </c>
      <c r="B6" s="11" t="s">
        <v>9</v>
      </c>
      <c r="C6" s="11" t="s">
        <v>10</v>
      </c>
      <c r="D6" s="11">
        <v>1282</v>
      </c>
      <c r="E6" s="13" t="s">
        <v>559</v>
      </c>
      <c r="F6" s="11" t="s">
        <v>560</v>
      </c>
      <c r="G6" s="7" t="s">
        <v>561</v>
      </c>
      <c r="H6" s="8" t="s">
        <v>562</v>
      </c>
      <c r="I6" s="7" t="s">
        <v>561</v>
      </c>
      <c r="J6" s="8" t="s">
        <v>563</v>
      </c>
      <c r="K6" s="17"/>
    </row>
    <row r="7" spans="1:11" ht="47.25" x14ac:dyDescent="0.25">
      <c r="A7" s="11">
        <v>4</v>
      </c>
      <c r="B7" s="11" t="s">
        <v>9</v>
      </c>
      <c r="C7" s="11" t="s">
        <v>10</v>
      </c>
      <c r="D7" s="11">
        <v>1283</v>
      </c>
      <c r="E7" s="13" t="s">
        <v>564</v>
      </c>
      <c r="F7" s="11" t="s">
        <v>565</v>
      </c>
      <c r="G7" s="7" t="s">
        <v>561</v>
      </c>
      <c r="H7" s="8" t="s">
        <v>564</v>
      </c>
      <c r="I7" s="7" t="s">
        <v>561</v>
      </c>
      <c r="J7" s="8" t="s">
        <v>566</v>
      </c>
      <c r="K7" s="17"/>
    </row>
    <row r="8" spans="1:11" ht="47.25" x14ac:dyDescent="0.25">
      <c r="A8" s="11">
        <v>5</v>
      </c>
      <c r="B8" s="11" t="s">
        <v>9</v>
      </c>
      <c r="C8" s="11" t="s">
        <v>10</v>
      </c>
      <c r="D8" s="11">
        <v>1285</v>
      </c>
      <c r="E8" s="13" t="s">
        <v>564</v>
      </c>
      <c r="F8" s="11" t="s">
        <v>567</v>
      </c>
      <c r="G8" s="7" t="s">
        <v>561</v>
      </c>
      <c r="H8" s="8" t="s">
        <v>564</v>
      </c>
      <c r="I8" s="7" t="s">
        <v>561</v>
      </c>
      <c r="J8" s="8" t="s">
        <v>568</v>
      </c>
      <c r="K8" s="17"/>
    </row>
    <row r="9" spans="1:11" ht="63" x14ac:dyDescent="0.25">
      <c r="A9" s="11">
        <v>6</v>
      </c>
      <c r="B9" s="11" t="s">
        <v>9</v>
      </c>
      <c r="C9" s="11" t="s">
        <v>10</v>
      </c>
      <c r="D9" s="11">
        <v>1286</v>
      </c>
      <c r="E9" s="13" t="s">
        <v>569</v>
      </c>
      <c r="F9" s="11" t="s">
        <v>570</v>
      </c>
      <c r="G9" s="7" t="s">
        <v>561</v>
      </c>
      <c r="H9" s="8" t="s">
        <v>569</v>
      </c>
      <c r="I9" s="7" t="s">
        <v>561</v>
      </c>
      <c r="J9" s="8" t="s">
        <v>571</v>
      </c>
      <c r="K9" s="17"/>
    </row>
    <row r="10" spans="1:11" ht="47.25" x14ac:dyDescent="0.25">
      <c r="A10" s="11">
        <v>7</v>
      </c>
      <c r="B10" s="11" t="s">
        <v>9</v>
      </c>
      <c r="C10" s="11" t="s">
        <v>10</v>
      </c>
      <c r="D10" s="11">
        <v>1287</v>
      </c>
      <c r="E10" s="13" t="s">
        <v>569</v>
      </c>
      <c r="F10" s="11" t="s">
        <v>572</v>
      </c>
      <c r="G10" s="7" t="s">
        <v>561</v>
      </c>
      <c r="H10" s="8" t="s">
        <v>569</v>
      </c>
      <c r="I10" s="7" t="s">
        <v>561</v>
      </c>
      <c r="J10" s="8" t="s">
        <v>573</v>
      </c>
      <c r="K10" s="17"/>
    </row>
    <row r="11" spans="1:11" ht="63" x14ac:dyDescent="0.25">
      <c r="A11" s="11">
        <v>8</v>
      </c>
      <c r="B11" s="11" t="s">
        <v>9</v>
      </c>
      <c r="C11" s="11" t="s">
        <v>10</v>
      </c>
      <c r="D11" s="11">
        <v>1289</v>
      </c>
      <c r="E11" s="13" t="s">
        <v>574</v>
      </c>
      <c r="F11" s="11" t="s">
        <v>575</v>
      </c>
      <c r="G11" s="7" t="s">
        <v>561</v>
      </c>
      <c r="H11" s="8" t="s">
        <v>576</v>
      </c>
      <c r="I11" s="7" t="s">
        <v>561</v>
      </c>
      <c r="J11" s="8" t="s">
        <v>577</v>
      </c>
      <c r="K11" s="17"/>
    </row>
    <row r="12" spans="1:11" ht="47.25" x14ac:dyDescent="0.25">
      <c r="A12" s="11">
        <v>9</v>
      </c>
      <c r="B12" s="11" t="s">
        <v>9</v>
      </c>
      <c r="C12" s="11" t="s">
        <v>10</v>
      </c>
      <c r="D12" s="11">
        <v>1290</v>
      </c>
      <c r="E12" s="13" t="s">
        <v>574</v>
      </c>
      <c r="F12" s="11" t="s">
        <v>578</v>
      </c>
      <c r="G12" s="7" t="s">
        <v>561</v>
      </c>
      <c r="H12" s="8" t="s">
        <v>576</v>
      </c>
      <c r="I12" s="7" t="s">
        <v>561</v>
      </c>
      <c r="J12" s="8" t="s">
        <v>579</v>
      </c>
      <c r="K12" s="17"/>
    </row>
    <row r="13" spans="1:11" ht="47.25" x14ac:dyDescent="0.25">
      <c r="A13" s="11">
        <v>10</v>
      </c>
      <c r="B13" s="11" t="s">
        <v>9</v>
      </c>
      <c r="C13" s="11" t="s">
        <v>10</v>
      </c>
      <c r="D13" s="11">
        <v>1291</v>
      </c>
      <c r="E13" s="13" t="s">
        <v>580</v>
      </c>
      <c r="F13" s="11" t="s">
        <v>581</v>
      </c>
      <c r="G13" s="7" t="s">
        <v>561</v>
      </c>
      <c r="H13" s="8" t="s">
        <v>582</v>
      </c>
      <c r="I13" s="7" t="s">
        <v>561</v>
      </c>
      <c r="J13" s="8" t="s">
        <v>583</v>
      </c>
      <c r="K13" s="17"/>
    </row>
    <row r="14" spans="1:11" ht="47.25" x14ac:dyDescent="0.25">
      <c r="A14" s="11">
        <v>11</v>
      </c>
      <c r="B14" s="11" t="s">
        <v>9</v>
      </c>
      <c r="C14" s="11" t="s">
        <v>10</v>
      </c>
      <c r="D14" s="11">
        <v>1293</v>
      </c>
      <c r="E14" s="13" t="s">
        <v>584</v>
      </c>
      <c r="F14" s="11" t="s">
        <v>796</v>
      </c>
      <c r="G14" s="8" t="s">
        <v>585</v>
      </c>
      <c r="H14" s="8" t="s">
        <v>586</v>
      </c>
      <c r="I14" s="8" t="s">
        <v>585</v>
      </c>
      <c r="J14" s="8" t="s">
        <v>587</v>
      </c>
      <c r="K14" s="17"/>
    </row>
    <row r="15" spans="1:11" ht="47.25" x14ac:dyDescent="0.25">
      <c r="A15" s="11">
        <v>12</v>
      </c>
      <c r="B15" s="11" t="s">
        <v>9</v>
      </c>
      <c r="C15" s="11" t="s">
        <v>10</v>
      </c>
      <c r="D15" s="11">
        <v>1294</v>
      </c>
      <c r="E15" s="13" t="s">
        <v>584</v>
      </c>
      <c r="F15" s="11" t="s">
        <v>797</v>
      </c>
      <c r="G15" s="8" t="s">
        <v>585</v>
      </c>
      <c r="H15" s="8" t="s">
        <v>586</v>
      </c>
      <c r="I15" s="8" t="s">
        <v>585</v>
      </c>
      <c r="J15" s="8" t="s">
        <v>588</v>
      </c>
      <c r="K15" s="17"/>
    </row>
    <row r="16" spans="1:11" ht="94.5" x14ac:dyDescent="0.25">
      <c r="A16" s="11">
        <v>13</v>
      </c>
      <c r="B16" s="11" t="s">
        <v>9</v>
      </c>
      <c r="C16" s="11" t="s">
        <v>10</v>
      </c>
      <c r="D16" s="11">
        <v>1298</v>
      </c>
      <c r="E16" s="13" t="s">
        <v>589</v>
      </c>
      <c r="F16" s="11" t="s">
        <v>590</v>
      </c>
      <c r="G16" s="8" t="s">
        <v>585</v>
      </c>
      <c r="H16" s="8" t="s">
        <v>589</v>
      </c>
      <c r="I16" s="8" t="s">
        <v>585</v>
      </c>
      <c r="J16" s="8" t="s">
        <v>591</v>
      </c>
      <c r="K16" s="17"/>
    </row>
    <row r="17" spans="1:11" ht="47.25" x14ac:dyDescent="0.25">
      <c r="A17" s="11">
        <v>14</v>
      </c>
      <c r="B17" s="11" t="s">
        <v>9</v>
      </c>
      <c r="C17" s="11" t="s">
        <v>10</v>
      </c>
      <c r="D17" s="11">
        <v>1299</v>
      </c>
      <c r="E17" s="13" t="s">
        <v>589</v>
      </c>
      <c r="F17" s="11" t="s">
        <v>592</v>
      </c>
      <c r="G17" s="8" t="s">
        <v>585</v>
      </c>
      <c r="H17" s="8" t="s">
        <v>589</v>
      </c>
      <c r="I17" s="8" t="s">
        <v>585</v>
      </c>
      <c r="J17" s="8" t="s">
        <v>593</v>
      </c>
      <c r="K17" s="17"/>
    </row>
    <row r="18" spans="1:11" ht="63" x14ac:dyDescent="0.25">
      <c r="A18" s="11">
        <v>15</v>
      </c>
      <c r="B18" s="11" t="s">
        <v>9</v>
      </c>
      <c r="C18" s="11" t="s">
        <v>10</v>
      </c>
      <c r="D18" s="11">
        <v>1300</v>
      </c>
      <c r="E18" s="13" t="s">
        <v>594</v>
      </c>
      <c r="F18" s="11" t="s">
        <v>595</v>
      </c>
      <c r="G18" s="8" t="s">
        <v>585</v>
      </c>
      <c r="H18" s="8" t="s">
        <v>596</v>
      </c>
      <c r="I18" s="8" t="s">
        <v>585</v>
      </c>
      <c r="J18" s="8" t="s">
        <v>597</v>
      </c>
      <c r="K18" s="17"/>
    </row>
    <row r="19" spans="1:11" ht="47.25" x14ac:dyDescent="0.25">
      <c r="A19" s="11">
        <v>16</v>
      </c>
      <c r="B19" s="11" t="s">
        <v>9</v>
      </c>
      <c r="C19" s="11" t="s">
        <v>10</v>
      </c>
      <c r="D19" s="11">
        <v>1303</v>
      </c>
      <c r="E19" s="13" t="s">
        <v>594</v>
      </c>
      <c r="F19" s="11" t="s">
        <v>598</v>
      </c>
      <c r="G19" s="8" t="s">
        <v>585</v>
      </c>
      <c r="H19" s="8" t="s">
        <v>596</v>
      </c>
      <c r="I19" s="8" t="s">
        <v>585</v>
      </c>
      <c r="J19" s="8" t="s">
        <v>599</v>
      </c>
      <c r="K19" s="17"/>
    </row>
    <row r="20" spans="1:11" ht="63" x14ac:dyDescent="0.25">
      <c r="A20" s="11">
        <v>17</v>
      </c>
      <c r="B20" s="11" t="s">
        <v>9</v>
      </c>
      <c r="C20" s="11" t="s">
        <v>10</v>
      </c>
      <c r="D20" s="11">
        <v>1304</v>
      </c>
      <c r="E20" s="13" t="s">
        <v>594</v>
      </c>
      <c r="F20" s="11" t="s">
        <v>798</v>
      </c>
      <c r="G20" s="8" t="s">
        <v>585</v>
      </c>
      <c r="H20" s="8" t="s">
        <v>596</v>
      </c>
      <c r="I20" s="8" t="s">
        <v>585</v>
      </c>
      <c r="J20" s="8" t="s">
        <v>600</v>
      </c>
      <c r="K20" s="17"/>
    </row>
    <row r="21" spans="1:11" ht="47.25" x14ac:dyDescent="0.25">
      <c r="A21" s="11">
        <v>18</v>
      </c>
      <c r="B21" s="11" t="s">
        <v>9</v>
      </c>
      <c r="C21" s="11" t="s">
        <v>10</v>
      </c>
      <c r="D21" s="11">
        <v>1306</v>
      </c>
      <c r="E21" s="13" t="s">
        <v>601</v>
      </c>
      <c r="F21" s="11" t="s">
        <v>602</v>
      </c>
      <c r="G21" s="7" t="s">
        <v>561</v>
      </c>
      <c r="H21" s="8" t="s">
        <v>603</v>
      </c>
      <c r="I21" s="7" t="s">
        <v>561</v>
      </c>
      <c r="J21" s="8" t="s">
        <v>604</v>
      </c>
      <c r="K21" s="17"/>
    </row>
    <row r="22" spans="1:11" ht="47.25" x14ac:dyDescent="0.25">
      <c r="A22" s="11">
        <v>19</v>
      </c>
      <c r="B22" s="11" t="s">
        <v>9</v>
      </c>
      <c r="C22" s="11" t="s">
        <v>10</v>
      </c>
      <c r="D22" s="11">
        <v>1308</v>
      </c>
      <c r="E22" s="13" t="s">
        <v>605</v>
      </c>
      <c r="F22" s="11" t="s">
        <v>606</v>
      </c>
      <c r="G22" s="7" t="s">
        <v>561</v>
      </c>
      <c r="H22" s="8" t="s">
        <v>607</v>
      </c>
      <c r="I22" s="7" t="s">
        <v>561</v>
      </c>
      <c r="J22" s="8" t="s">
        <v>771</v>
      </c>
      <c r="K22" s="17"/>
    </row>
    <row r="23" spans="1:11" ht="47.25" x14ac:dyDescent="0.25">
      <c r="A23" s="11">
        <v>20</v>
      </c>
      <c r="B23" s="11" t="s">
        <v>9</v>
      </c>
      <c r="C23" s="11" t="s">
        <v>10</v>
      </c>
      <c r="D23" s="11">
        <v>1311</v>
      </c>
      <c r="E23" s="13" t="s">
        <v>608</v>
      </c>
      <c r="F23" s="11" t="s">
        <v>609</v>
      </c>
      <c r="G23" s="7" t="s">
        <v>561</v>
      </c>
      <c r="H23" s="8" t="s">
        <v>610</v>
      </c>
      <c r="I23" s="7" t="s">
        <v>561</v>
      </c>
      <c r="J23" s="8" t="s">
        <v>611</v>
      </c>
      <c r="K23" s="17"/>
    </row>
    <row r="24" spans="1:11" ht="94.5" x14ac:dyDescent="0.25">
      <c r="A24" s="11">
        <v>21</v>
      </c>
      <c r="B24" s="11" t="s">
        <v>9</v>
      </c>
      <c r="C24" s="11" t="s">
        <v>10</v>
      </c>
      <c r="D24" s="11">
        <v>1314</v>
      </c>
      <c r="E24" s="13" t="s">
        <v>612</v>
      </c>
      <c r="F24" s="11" t="s">
        <v>613</v>
      </c>
      <c r="G24" s="8" t="s">
        <v>614</v>
      </c>
      <c r="H24" s="8" t="s">
        <v>615</v>
      </c>
      <c r="I24" s="8" t="s">
        <v>614</v>
      </c>
      <c r="J24" s="8" t="s">
        <v>616</v>
      </c>
      <c r="K24" s="17"/>
    </row>
    <row r="25" spans="1:11" ht="63" x14ac:dyDescent="0.25">
      <c r="A25" s="11">
        <v>22</v>
      </c>
      <c r="B25" s="11" t="s">
        <v>9</v>
      </c>
      <c r="C25" s="11" t="s">
        <v>10</v>
      </c>
      <c r="D25" s="11">
        <v>1315</v>
      </c>
      <c r="E25" s="13" t="s">
        <v>617</v>
      </c>
      <c r="F25" s="11" t="s">
        <v>618</v>
      </c>
      <c r="G25" s="8" t="s">
        <v>614</v>
      </c>
      <c r="H25" s="8" t="s">
        <v>619</v>
      </c>
      <c r="I25" s="8" t="s">
        <v>614</v>
      </c>
      <c r="J25" s="8" t="s">
        <v>620</v>
      </c>
      <c r="K25" s="17"/>
    </row>
    <row r="26" spans="1:11" ht="63" x14ac:dyDescent="0.25">
      <c r="A26" s="11">
        <v>23</v>
      </c>
      <c r="B26" s="11" t="s">
        <v>9</v>
      </c>
      <c r="C26" s="11" t="s">
        <v>10</v>
      </c>
      <c r="D26" s="11">
        <v>1318</v>
      </c>
      <c r="E26" s="13" t="s">
        <v>621</v>
      </c>
      <c r="F26" s="11" t="s">
        <v>622</v>
      </c>
      <c r="G26" s="8" t="s">
        <v>614</v>
      </c>
      <c r="H26" s="8" t="s">
        <v>623</v>
      </c>
      <c r="I26" s="8" t="s">
        <v>614</v>
      </c>
      <c r="J26" s="8" t="s">
        <v>624</v>
      </c>
      <c r="K26" s="17"/>
    </row>
    <row r="27" spans="1:11" ht="126" x14ac:dyDescent="0.25">
      <c r="A27" s="11">
        <v>24</v>
      </c>
      <c r="B27" s="11" t="s">
        <v>9</v>
      </c>
      <c r="C27" s="11" t="s">
        <v>10</v>
      </c>
      <c r="D27" s="11">
        <v>1321</v>
      </c>
      <c r="E27" s="13" t="s">
        <v>625</v>
      </c>
      <c r="F27" s="11" t="s">
        <v>626</v>
      </c>
      <c r="G27" s="8" t="s">
        <v>614</v>
      </c>
      <c r="H27" s="8" t="s">
        <v>627</v>
      </c>
      <c r="I27" s="8" t="s">
        <v>614</v>
      </c>
      <c r="J27" s="8" t="s">
        <v>628</v>
      </c>
      <c r="K27" s="17"/>
    </row>
    <row r="28" spans="1:11" ht="110.25" x14ac:dyDescent="0.25">
      <c r="A28" s="11">
        <v>25</v>
      </c>
      <c r="B28" s="11" t="s">
        <v>9</v>
      </c>
      <c r="C28" s="11" t="s">
        <v>10</v>
      </c>
      <c r="D28" s="11">
        <v>1322</v>
      </c>
      <c r="E28" s="13" t="s">
        <v>629</v>
      </c>
      <c r="F28" s="11" t="s">
        <v>630</v>
      </c>
      <c r="G28" s="8" t="s">
        <v>631</v>
      </c>
      <c r="H28" s="8" t="s">
        <v>629</v>
      </c>
      <c r="I28" s="8" t="s">
        <v>631</v>
      </c>
      <c r="J28" s="8" t="s">
        <v>632</v>
      </c>
      <c r="K28" s="17"/>
    </row>
    <row r="29" spans="1:11" ht="78.75" x14ac:dyDescent="0.25">
      <c r="A29" s="11">
        <v>26</v>
      </c>
      <c r="B29" s="11" t="s">
        <v>9</v>
      </c>
      <c r="C29" s="11" t="s">
        <v>10</v>
      </c>
      <c r="D29" s="11">
        <v>1323</v>
      </c>
      <c r="E29" s="13" t="s">
        <v>633</v>
      </c>
      <c r="F29" s="11" t="s">
        <v>634</v>
      </c>
      <c r="G29" s="8" t="s">
        <v>631</v>
      </c>
      <c r="H29" s="8" t="s">
        <v>633</v>
      </c>
      <c r="I29" s="8" t="s">
        <v>631</v>
      </c>
      <c r="J29" s="8" t="s">
        <v>635</v>
      </c>
      <c r="K29" s="17"/>
    </row>
    <row r="30" spans="1:11" ht="78.75" x14ac:dyDescent="0.25">
      <c r="A30" s="11">
        <v>27</v>
      </c>
      <c r="B30" s="11" t="s">
        <v>9</v>
      </c>
      <c r="C30" s="11" t="s">
        <v>10</v>
      </c>
      <c r="D30" s="11">
        <v>1325</v>
      </c>
      <c r="E30" s="13" t="s">
        <v>636</v>
      </c>
      <c r="F30" s="11" t="s">
        <v>637</v>
      </c>
      <c r="G30" s="8" t="s">
        <v>631</v>
      </c>
      <c r="H30" s="8" t="s">
        <v>636</v>
      </c>
      <c r="I30" s="8" t="s">
        <v>631</v>
      </c>
      <c r="J30" s="8" t="s">
        <v>638</v>
      </c>
      <c r="K30" s="17"/>
    </row>
    <row r="31" spans="1:11" ht="78.75" x14ac:dyDescent="0.25">
      <c r="A31" s="11">
        <v>28</v>
      </c>
      <c r="B31" s="11" t="s">
        <v>9</v>
      </c>
      <c r="C31" s="11" t="s">
        <v>10</v>
      </c>
      <c r="D31" s="11">
        <v>1327</v>
      </c>
      <c r="E31" s="13" t="s">
        <v>633</v>
      </c>
      <c r="F31" s="11" t="s">
        <v>639</v>
      </c>
      <c r="G31" s="8" t="s">
        <v>631</v>
      </c>
      <c r="H31" s="8" t="s">
        <v>633</v>
      </c>
      <c r="I31" s="8" t="s">
        <v>631</v>
      </c>
      <c r="J31" s="8" t="s">
        <v>640</v>
      </c>
      <c r="K31" s="17"/>
    </row>
    <row r="32" spans="1:11" ht="78.75" x14ac:dyDescent="0.25">
      <c r="A32" s="11">
        <v>29</v>
      </c>
      <c r="B32" s="11" t="s">
        <v>9</v>
      </c>
      <c r="C32" s="11" t="s">
        <v>10</v>
      </c>
      <c r="D32" s="11">
        <v>1330</v>
      </c>
      <c r="E32" s="13" t="s">
        <v>641</v>
      </c>
      <c r="F32" s="11" t="s">
        <v>642</v>
      </c>
      <c r="G32" s="8" t="s">
        <v>631</v>
      </c>
      <c r="H32" s="8" t="s">
        <v>641</v>
      </c>
      <c r="I32" s="8" t="s">
        <v>631</v>
      </c>
      <c r="J32" s="8" t="s">
        <v>643</v>
      </c>
      <c r="K32" s="17"/>
    </row>
    <row r="33" spans="1:11" ht="78.75" x14ac:dyDescent="0.25">
      <c r="A33" s="11">
        <v>30</v>
      </c>
      <c r="B33" s="11" t="s">
        <v>9</v>
      </c>
      <c r="C33" s="11" t="s">
        <v>10</v>
      </c>
      <c r="D33" s="11">
        <v>1331</v>
      </c>
      <c r="E33" s="13" t="s">
        <v>641</v>
      </c>
      <c r="F33" s="11" t="s">
        <v>644</v>
      </c>
      <c r="G33" s="8" t="s">
        <v>631</v>
      </c>
      <c r="H33" s="8" t="s">
        <v>641</v>
      </c>
      <c r="I33" s="8" t="s">
        <v>631</v>
      </c>
      <c r="J33" s="8" t="s">
        <v>645</v>
      </c>
      <c r="K33" s="17"/>
    </row>
    <row r="34" spans="1:11" ht="82.5" customHeight="1" x14ac:dyDescent="0.25">
      <c r="A34" s="11">
        <v>31</v>
      </c>
      <c r="B34" s="11" t="s">
        <v>9</v>
      </c>
      <c r="C34" s="11" t="s">
        <v>10</v>
      </c>
      <c r="D34" s="11">
        <v>1332</v>
      </c>
      <c r="E34" s="13" t="s">
        <v>12</v>
      </c>
      <c r="F34" s="11" t="s">
        <v>646</v>
      </c>
      <c r="G34" s="8" t="s">
        <v>647</v>
      </c>
      <c r="H34" s="8" t="s">
        <v>12</v>
      </c>
      <c r="I34" s="8" t="s">
        <v>647</v>
      </c>
      <c r="J34" s="8" t="s">
        <v>648</v>
      </c>
      <c r="K34" s="17"/>
    </row>
    <row r="35" spans="1:11" ht="63" x14ac:dyDescent="0.25">
      <c r="A35" s="11">
        <v>32</v>
      </c>
      <c r="B35" s="11" t="s">
        <v>9</v>
      </c>
      <c r="C35" s="11" t="s">
        <v>10</v>
      </c>
      <c r="D35" s="11">
        <v>1334</v>
      </c>
      <c r="E35" s="13" t="s">
        <v>649</v>
      </c>
      <c r="F35" s="11" t="s">
        <v>650</v>
      </c>
      <c r="G35" s="8" t="s">
        <v>651</v>
      </c>
      <c r="H35" s="8" t="s">
        <v>652</v>
      </c>
      <c r="I35" s="8" t="s">
        <v>651</v>
      </c>
      <c r="J35" s="8" t="s">
        <v>653</v>
      </c>
      <c r="K35" s="17"/>
    </row>
    <row r="36" spans="1:11" ht="48" customHeight="1" x14ac:dyDescent="0.25">
      <c r="A36" s="11">
        <v>33</v>
      </c>
      <c r="B36" s="5" t="s">
        <v>9</v>
      </c>
      <c r="C36" s="5" t="s">
        <v>13</v>
      </c>
      <c r="D36" s="5">
        <v>1336</v>
      </c>
      <c r="E36" s="13" t="s">
        <v>41</v>
      </c>
      <c r="F36" s="5" t="s">
        <v>14</v>
      </c>
      <c r="G36" s="8" t="s">
        <v>15</v>
      </c>
      <c r="H36" s="8" t="s">
        <v>41</v>
      </c>
      <c r="I36" s="8" t="s">
        <v>15</v>
      </c>
      <c r="J36" s="8" t="s">
        <v>37</v>
      </c>
      <c r="K36" s="17"/>
    </row>
    <row r="37" spans="1:11" ht="32.25" customHeight="1" x14ac:dyDescent="0.25">
      <c r="A37" s="11">
        <v>34</v>
      </c>
      <c r="B37" s="5" t="s">
        <v>9</v>
      </c>
      <c r="C37" s="5" t="s">
        <v>13</v>
      </c>
      <c r="D37" s="5">
        <v>1338</v>
      </c>
      <c r="E37" s="13" t="s">
        <v>776</v>
      </c>
      <c r="F37" s="5" t="s">
        <v>16</v>
      </c>
      <c r="G37" s="8" t="s">
        <v>38</v>
      </c>
      <c r="H37" s="8" t="s">
        <v>776</v>
      </c>
      <c r="I37" s="8" t="s">
        <v>38</v>
      </c>
      <c r="J37" s="8" t="s">
        <v>29</v>
      </c>
      <c r="K37" s="17"/>
    </row>
    <row r="38" spans="1:11" ht="78.75" x14ac:dyDescent="0.25">
      <c r="A38" s="11">
        <v>35</v>
      </c>
      <c r="B38" s="5" t="s">
        <v>9</v>
      </c>
      <c r="C38" s="5" t="s">
        <v>13</v>
      </c>
      <c r="D38" s="5">
        <v>1339</v>
      </c>
      <c r="E38" s="13" t="s">
        <v>775</v>
      </c>
      <c r="F38" s="5" t="s">
        <v>17</v>
      </c>
      <c r="G38" s="8" t="s">
        <v>38</v>
      </c>
      <c r="H38" s="8" t="s">
        <v>34</v>
      </c>
      <c r="I38" s="8" t="s">
        <v>38</v>
      </c>
      <c r="J38" s="8" t="s">
        <v>40</v>
      </c>
      <c r="K38" s="17"/>
    </row>
    <row r="39" spans="1:11" ht="60.75" customHeight="1" x14ac:dyDescent="0.25">
      <c r="A39" s="11">
        <v>36</v>
      </c>
      <c r="B39" s="5" t="s">
        <v>9</v>
      </c>
      <c r="C39" s="5" t="s">
        <v>13</v>
      </c>
      <c r="D39" s="5">
        <v>1341</v>
      </c>
      <c r="E39" s="13" t="s">
        <v>43</v>
      </c>
      <c r="F39" s="5" t="s">
        <v>18</v>
      </c>
      <c r="G39" s="8" t="s">
        <v>19</v>
      </c>
      <c r="H39" s="8" t="s">
        <v>43</v>
      </c>
      <c r="I39" s="8" t="s">
        <v>19</v>
      </c>
      <c r="J39" s="8" t="s">
        <v>30</v>
      </c>
      <c r="K39" s="17"/>
    </row>
    <row r="40" spans="1:11" ht="31.5" x14ac:dyDescent="0.25">
      <c r="A40" s="11">
        <v>37</v>
      </c>
      <c r="B40" s="5" t="s">
        <v>9</v>
      </c>
      <c r="C40" s="5" t="s">
        <v>13</v>
      </c>
      <c r="D40" s="5">
        <v>1342</v>
      </c>
      <c r="E40" s="13" t="s">
        <v>42</v>
      </c>
      <c r="F40" s="5" t="s">
        <v>20</v>
      </c>
      <c r="G40" s="8" t="s">
        <v>19</v>
      </c>
      <c r="H40" s="8" t="s">
        <v>42</v>
      </c>
      <c r="I40" s="8" t="s">
        <v>19</v>
      </c>
      <c r="J40" s="8" t="s">
        <v>31</v>
      </c>
      <c r="K40" s="17"/>
    </row>
    <row r="41" spans="1:11" ht="31.5" x14ac:dyDescent="0.25">
      <c r="A41" s="11">
        <v>38</v>
      </c>
      <c r="B41" s="5" t="s">
        <v>9</v>
      </c>
      <c r="C41" s="5" t="s">
        <v>13</v>
      </c>
      <c r="D41" s="5">
        <v>1344</v>
      </c>
      <c r="E41" s="13" t="s">
        <v>42</v>
      </c>
      <c r="F41" s="5" t="s">
        <v>21</v>
      </c>
      <c r="G41" s="8" t="s">
        <v>19</v>
      </c>
      <c r="H41" s="8" t="s">
        <v>42</v>
      </c>
      <c r="I41" s="8" t="s">
        <v>19</v>
      </c>
      <c r="J41" s="8" t="s">
        <v>32</v>
      </c>
      <c r="K41" s="17"/>
    </row>
    <row r="42" spans="1:11" ht="47.25" x14ac:dyDescent="0.25">
      <c r="A42" s="11">
        <v>39</v>
      </c>
      <c r="B42" s="11" t="s">
        <v>9</v>
      </c>
      <c r="C42" s="11" t="s">
        <v>22</v>
      </c>
      <c r="D42" s="11">
        <v>1345</v>
      </c>
      <c r="E42" s="13" t="s">
        <v>44</v>
      </c>
      <c r="F42" s="11" t="s">
        <v>45</v>
      </c>
      <c r="G42" s="8" t="s">
        <v>46</v>
      </c>
      <c r="H42" s="8" t="s">
        <v>44</v>
      </c>
      <c r="I42" s="8" t="s">
        <v>46</v>
      </c>
      <c r="J42" s="8" t="s">
        <v>47</v>
      </c>
      <c r="K42" s="17"/>
    </row>
    <row r="43" spans="1:11" ht="63" x14ac:dyDescent="0.25">
      <c r="A43" s="11">
        <v>40</v>
      </c>
      <c r="B43" s="11" t="s">
        <v>9</v>
      </c>
      <c r="C43" s="11" t="s">
        <v>22</v>
      </c>
      <c r="D43" s="11">
        <v>1347</v>
      </c>
      <c r="E43" s="13" t="s">
        <v>48</v>
      </c>
      <c r="F43" s="11" t="s">
        <v>49</v>
      </c>
      <c r="G43" s="8" t="s">
        <v>50</v>
      </c>
      <c r="H43" s="8" t="s">
        <v>48</v>
      </c>
      <c r="I43" s="8" t="s">
        <v>50</v>
      </c>
      <c r="J43" s="8" t="s">
        <v>51</v>
      </c>
      <c r="K43" s="17"/>
    </row>
    <row r="44" spans="1:11" ht="63" x14ac:dyDescent="0.25">
      <c r="A44" s="11">
        <v>41</v>
      </c>
      <c r="B44" s="11" t="s">
        <v>9</v>
      </c>
      <c r="C44" s="11" t="s">
        <v>22</v>
      </c>
      <c r="D44" s="11">
        <v>1349</v>
      </c>
      <c r="E44" s="13" t="s">
        <v>52</v>
      </c>
      <c r="F44" s="11" t="s">
        <v>53</v>
      </c>
      <c r="G44" s="8" t="s">
        <v>54</v>
      </c>
      <c r="H44" s="8" t="s">
        <v>52</v>
      </c>
      <c r="I44" s="8" t="s">
        <v>54</v>
      </c>
      <c r="J44" s="8" t="s">
        <v>55</v>
      </c>
      <c r="K44" s="17"/>
    </row>
    <row r="45" spans="1:11" ht="47.25" x14ac:dyDescent="0.25">
      <c r="A45" s="11">
        <v>42</v>
      </c>
      <c r="B45" s="11" t="s">
        <v>9</v>
      </c>
      <c r="C45" s="11" t="s">
        <v>22</v>
      </c>
      <c r="D45" s="11">
        <v>1350</v>
      </c>
      <c r="E45" s="13" t="s">
        <v>56</v>
      </c>
      <c r="F45" s="11" t="s">
        <v>57</v>
      </c>
      <c r="G45" s="8" t="s">
        <v>58</v>
      </c>
      <c r="H45" s="8" t="s">
        <v>56</v>
      </c>
      <c r="I45" s="8" t="s">
        <v>58</v>
      </c>
      <c r="J45" s="8" t="s">
        <v>59</v>
      </c>
      <c r="K45" s="17"/>
    </row>
    <row r="46" spans="1:11" ht="31.5" x14ac:dyDescent="0.25">
      <c r="A46" s="11">
        <v>43</v>
      </c>
      <c r="B46" s="11" t="s">
        <v>9</v>
      </c>
      <c r="C46" s="11" t="s">
        <v>22</v>
      </c>
      <c r="D46" s="11">
        <v>1351</v>
      </c>
      <c r="E46" s="13" t="s">
        <v>60</v>
      </c>
      <c r="F46" s="11" t="s">
        <v>61</v>
      </c>
      <c r="G46" s="8" t="s">
        <v>62</v>
      </c>
      <c r="H46" s="8" t="s">
        <v>60</v>
      </c>
      <c r="I46" s="8" t="s">
        <v>62</v>
      </c>
      <c r="J46" s="8" t="s">
        <v>63</v>
      </c>
      <c r="K46" s="17"/>
    </row>
    <row r="47" spans="1:11" ht="78.75" x14ac:dyDescent="0.25">
      <c r="A47" s="11">
        <v>44</v>
      </c>
      <c r="B47" s="11" t="s">
        <v>9</v>
      </c>
      <c r="C47" s="11" t="s">
        <v>22</v>
      </c>
      <c r="D47" s="11">
        <v>1355</v>
      </c>
      <c r="E47" s="13" t="s">
        <v>64</v>
      </c>
      <c r="F47" s="11" t="s">
        <v>65</v>
      </c>
      <c r="G47" s="8" t="s">
        <v>66</v>
      </c>
      <c r="H47" s="8" t="s">
        <v>64</v>
      </c>
      <c r="I47" s="8" t="s">
        <v>66</v>
      </c>
      <c r="J47" s="8" t="s">
        <v>67</v>
      </c>
      <c r="K47" s="17"/>
    </row>
    <row r="48" spans="1:11" ht="47.25" x14ac:dyDescent="0.25">
      <c r="A48" s="11">
        <v>45</v>
      </c>
      <c r="B48" s="11" t="s">
        <v>9</v>
      </c>
      <c r="C48" s="11" t="s">
        <v>22</v>
      </c>
      <c r="D48" s="11">
        <v>1356</v>
      </c>
      <c r="E48" s="13" t="s">
        <v>68</v>
      </c>
      <c r="F48" s="11" t="s">
        <v>69</v>
      </c>
      <c r="G48" s="8" t="s">
        <v>66</v>
      </c>
      <c r="H48" s="8" t="s">
        <v>68</v>
      </c>
      <c r="I48" s="8" t="s">
        <v>66</v>
      </c>
      <c r="J48" s="8" t="s">
        <v>70</v>
      </c>
      <c r="K48" s="17"/>
    </row>
    <row r="49" spans="1:11" ht="47.25" x14ac:dyDescent="0.25">
      <c r="A49" s="11">
        <v>46</v>
      </c>
      <c r="B49" s="11" t="s">
        <v>9</v>
      </c>
      <c r="C49" s="11" t="s">
        <v>22</v>
      </c>
      <c r="D49" s="11">
        <v>1357</v>
      </c>
      <c r="E49" s="13" t="s">
        <v>71</v>
      </c>
      <c r="F49" s="11" t="s">
        <v>72</v>
      </c>
      <c r="G49" s="8" t="s">
        <v>66</v>
      </c>
      <c r="H49" s="8" t="s">
        <v>71</v>
      </c>
      <c r="I49" s="8" t="s">
        <v>66</v>
      </c>
      <c r="J49" s="8" t="s">
        <v>73</v>
      </c>
      <c r="K49" s="17"/>
    </row>
    <row r="50" spans="1:11" ht="47.25" x14ac:dyDescent="0.25">
      <c r="A50" s="11">
        <v>47</v>
      </c>
      <c r="B50" s="11" t="s">
        <v>9</v>
      </c>
      <c r="C50" s="11" t="s">
        <v>22</v>
      </c>
      <c r="D50" s="11">
        <v>1360</v>
      </c>
      <c r="E50" s="13" t="s">
        <v>74</v>
      </c>
      <c r="F50" s="11" t="s">
        <v>75</v>
      </c>
      <c r="G50" s="8" t="s">
        <v>76</v>
      </c>
      <c r="H50" s="8" t="s">
        <v>74</v>
      </c>
      <c r="I50" s="8" t="s">
        <v>76</v>
      </c>
      <c r="J50" s="8" t="s">
        <v>77</v>
      </c>
      <c r="K50" s="17"/>
    </row>
    <row r="51" spans="1:11" ht="47.25" x14ac:dyDescent="0.25">
      <c r="A51" s="11">
        <v>48</v>
      </c>
      <c r="B51" s="11" t="s">
        <v>9</v>
      </c>
      <c r="C51" s="11" t="s">
        <v>22</v>
      </c>
      <c r="D51" s="11">
        <v>1361</v>
      </c>
      <c r="E51" s="13" t="s">
        <v>74</v>
      </c>
      <c r="F51" s="11" t="s">
        <v>78</v>
      </c>
      <c r="G51" s="8" t="s">
        <v>76</v>
      </c>
      <c r="H51" s="8" t="s">
        <v>74</v>
      </c>
      <c r="I51" s="8" t="s">
        <v>76</v>
      </c>
      <c r="J51" s="8" t="s">
        <v>79</v>
      </c>
      <c r="K51" s="17"/>
    </row>
    <row r="52" spans="1:11" ht="47.25" x14ac:dyDescent="0.25">
      <c r="A52" s="11">
        <v>49</v>
      </c>
      <c r="B52" s="11" t="s">
        <v>9</v>
      </c>
      <c r="C52" s="11" t="s">
        <v>22</v>
      </c>
      <c r="D52" s="11">
        <v>1362</v>
      </c>
      <c r="E52" s="13" t="s">
        <v>80</v>
      </c>
      <c r="F52" s="11" t="s">
        <v>81</v>
      </c>
      <c r="G52" s="8" t="s">
        <v>76</v>
      </c>
      <c r="H52" s="8" t="s">
        <v>80</v>
      </c>
      <c r="I52" s="8" t="s">
        <v>76</v>
      </c>
      <c r="J52" s="8" t="s">
        <v>82</v>
      </c>
      <c r="K52" s="17"/>
    </row>
    <row r="53" spans="1:11" ht="47.25" x14ac:dyDescent="0.25">
      <c r="A53" s="11">
        <v>50</v>
      </c>
      <c r="B53" s="11" t="s">
        <v>9</v>
      </c>
      <c r="C53" s="11" t="s">
        <v>22</v>
      </c>
      <c r="D53" s="11">
        <v>1363</v>
      </c>
      <c r="E53" s="13" t="s">
        <v>83</v>
      </c>
      <c r="F53" s="11" t="s">
        <v>84</v>
      </c>
      <c r="G53" s="8" t="s">
        <v>85</v>
      </c>
      <c r="H53" s="8" t="s">
        <v>83</v>
      </c>
      <c r="I53" s="8" t="s">
        <v>85</v>
      </c>
      <c r="J53" s="8" t="s">
        <v>86</v>
      </c>
      <c r="K53" s="17"/>
    </row>
    <row r="54" spans="1:11" ht="78.75" x14ac:dyDescent="0.25">
      <c r="A54" s="11">
        <v>51</v>
      </c>
      <c r="B54" s="11" t="s">
        <v>9</v>
      </c>
      <c r="C54" s="11" t="s">
        <v>22</v>
      </c>
      <c r="D54" s="11">
        <v>1364</v>
      </c>
      <c r="E54" s="13" t="s">
        <v>83</v>
      </c>
      <c r="F54" s="11" t="s">
        <v>87</v>
      </c>
      <c r="G54" s="8" t="s">
        <v>85</v>
      </c>
      <c r="H54" s="8" t="s">
        <v>83</v>
      </c>
      <c r="I54" s="8" t="s">
        <v>85</v>
      </c>
      <c r="J54" s="8" t="s">
        <v>88</v>
      </c>
      <c r="K54" s="17"/>
    </row>
    <row r="55" spans="1:11" ht="47.25" x14ac:dyDescent="0.25">
      <c r="A55" s="11">
        <v>52</v>
      </c>
      <c r="B55" s="11" t="s">
        <v>9</v>
      </c>
      <c r="C55" s="11" t="s">
        <v>22</v>
      </c>
      <c r="D55" s="11">
        <v>1366</v>
      </c>
      <c r="E55" s="13" t="s">
        <v>89</v>
      </c>
      <c r="F55" s="11" t="s">
        <v>90</v>
      </c>
      <c r="G55" s="8" t="s">
        <v>91</v>
      </c>
      <c r="H55" s="8" t="s">
        <v>89</v>
      </c>
      <c r="I55" s="8" t="s">
        <v>91</v>
      </c>
      <c r="J55" s="8" t="s">
        <v>92</v>
      </c>
      <c r="K55" s="17"/>
    </row>
    <row r="56" spans="1:11" ht="63" x14ac:dyDescent="0.25">
      <c r="A56" s="11">
        <v>53</v>
      </c>
      <c r="B56" s="11" t="s">
        <v>9</v>
      </c>
      <c r="C56" s="11" t="s">
        <v>22</v>
      </c>
      <c r="D56" s="11">
        <v>1368</v>
      </c>
      <c r="E56" s="13" t="s">
        <v>93</v>
      </c>
      <c r="F56" s="11" t="s">
        <v>94</v>
      </c>
      <c r="G56" s="8" t="s">
        <v>95</v>
      </c>
      <c r="H56" s="8" t="s">
        <v>93</v>
      </c>
      <c r="I56" s="8" t="s">
        <v>95</v>
      </c>
      <c r="J56" s="8" t="s">
        <v>96</v>
      </c>
      <c r="K56" s="17"/>
    </row>
    <row r="57" spans="1:11" ht="63" x14ac:dyDescent="0.25">
      <c r="A57" s="11">
        <v>54</v>
      </c>
      <c r="B57" s="11" t="s">
        <v>9</v>
      </c>
      <c r="C57" s="11" t="s">
        <v>22</v>
      </c>
      <c r="D57" s="11">
        <v>1369</v>
      </c>
      <c r="E57" s="13" t="s">
        <v>97</v>
      </c>
      <c r="F57" s="11" t="s">
        <v>98</v>
      </c>
      <c r="G57" s="8" t="s">
        <v>95</v>
      </c>
      <c r="H57" s="8" t="s">
        <v>97</v>
      </c>
      <c r="I57" s="8" t="s">
        <v>95</v>
      </c>
      <c r="J57" s="8" t="s">
        <v>99</v>
      </c>
      <c r="K57" s="17"/>
    </row>
    <row r="58" spans="1:11" ht="47.25" x14ac:dyDescent="0.25">
      <c r="A58" s="11">
        <v>55</v>
      </c>
      <c r="B58" s="11" t="s">
        <v>9</v>
      </c>
      <c r="C58" s="11" t="s">
        <v>22</v>
      </c>
      <c r="D58" s="11">
        <v>1371</v>
      </c>
      <c r="E58" s="13" t="s">
        <v>100</v>
      </c>
      <c r="F58" s="11" t="s">
        <v>101</v>
      </c>
      <c r="G58" s="8" t="s">
        <v>102</v>
      </c>
      <c r="H58" s="8" t="s">
        <v>100</v>
      </c>
      <c r="I58" s="8" t="s">
        <v>102</v>
      </c>
      <c r="J58" s="8" t="s">
        <v>103</v>
      </c>
      <c r="K58" s="17"/>
    </row>
    <row r="59" spans="1:11" ht="47.25" x14ac:dyDescent="0.25">
      <c r="A59" s="11">
        <v>56</v>
      </c>
      <c r="B59" s="11" t="s">
        <v>9</v>
      </c>
      <c r="C59" s="11" t="s">
        <v>22</v>
      </c>
      <c r="D59" s="11">
        <v>1373</v>
      </c>
      <c r="E59" s="13" t="s">
        <v>104</v>
      </c>
      <c r="F59" s="11" t="s">
        <v>105</v>
      </c>
      <c r="G59" s="8" t="s">
        <v>106</v>
      </c>
      <c r="H59" s="8" t="s">
        <v>104</v>
      </c>
      <c r="I59" s="8" t="s">
        <v>107</v>
      </c>
      <c r="J59" s="8" t="s">
        <v>108</v>
      </c>
      <c r="K59" s="17"/>
    </row>
    <row r="60" spans="1:11" ht="63" x14ac:dyDescent="0.25">
      <c r="A60" s="11">
        <v>57</v>
      </c>
      <c r="B60" s="11" t="s">
        <v>9</v>
      </c>
      <c r="C60" s="11" t="s">
        <v>22</v>
      </c>
      <c r="D60" s="11">
        <v>1375</v>
      </c>
      <c r="E60" s="13" t="s">
        <v>109</v>
      </c>
      <c r="F60" s="11" t="s">
        <v>110</v>
      </c>
      <c r="G60" s="8" t="s">
        <v>111</v>
      </c>
      <c r="H60" s="8" t="s">
        <v>109</v>
      </c>
      <c r="I60" s="8" t="s">
        <v>111</v>
      </c>
      <c r="J60" s="8" t="s">
        <v>112</v>
      </c>
      <c r="K60" s="17"/>
    </row>
    <row r="61" spans="1:11" ht="78.75" x14ac:dyDescent="0.25">
      <c r="A61" s="11">
        <v>58</v>
      </c>
      <c r="B61" s="11" t="s">
        <v>9</v>
      </c>
      <c r="C61" s="11" t="s">
        <v>22</v>
      </c>
      <c r="D61" s="11">
        <v>1378</v>
      </c>
      <c r="E61" s="13" t="s">
        <v>23</v>
      </c>
      <c r="F61" s="11" t="s">
        <v>113</v>
      </c>
      <c r="G61" s="8" t="s">
        <v>114</v>
      </c>
      <c r="H61" s="8" t="s">
        <v>23</v>
      </c>
      <c r="I61" s="8" t="s">
        <v>114</v>
      </c>
      <c r="J61" s="8" t="s">
        <v>115</v>
      </c>
      <c r="K61" s="17"/>
    </row>
    <row r="62" spans="1:11" ht="66.75" customHeight="1" x14ac:dyDescent="0.25">
      <c r="A62" s="11">
        <v>59</v>
      </c>
      <c r="B62" s="11" t="s">
        <v>9</v>
      </c>
      <c r="C62" s="11" t="s">
        <v>22</v>
      </c>
      <c r="D62" s="11">
        <v>1380</v>
      </c>
      <c r="E62" s="13" t="s">
        <v>116</v>
      </c>
      <c r="F62" s="11" t="s">
        <v>117</v>
      </c>
      <c r="G62" s="8" t="s">
        <v>118</v>
      </c>
      <c r="H62" s="8" t="s">
        <v>116</v>
      </c>
      <c r="I62" s="8" t="s">
        <v>118</v>
      </c>
      <c r="J62" s="8" t="s">
        <v>119</v>
      </c>
      <c r="K62" s="17"/>
    </row>
    <row r="63" spans="1:11" ht="63.75" customHeight="1" x14ac:dyDescent="0.25">
      <c r="A63" s="11">
        <v>60</v>
      </c>
      <c r="B63" s="11" t="s">
        <v>9</v>
      </c>
      <c r="C63" s="11" t="s">
        <v>22</v>
      </c>
      <c r="D63" s="11">
        <v>1381</v>
      </c>
      <c r="E63" s="13" t="s">
        <v>120</v>
      </c>
      <c r="F63" s="11" t="s">
        <v>121</v>
      </c>
      <c r="G63" s="8" t="s">
        <v>118</v>
      </c>
      <c r="H63" s="8" t="s">
        <v>120</v>
      </c>
      <c r="I63" s="8" t="s">
        <v>118</v>
      </c>
      <c r="J63" s="8" t="s">
        <v>122</v>
      </c>
      <c r="K63" s="17"/>
    </row>
    <row r="64" spans="1:11" ht="78.75" x14ac:dyDescent="0.25">
      <c r="A64" s="11">
        <v>61</v>
      </c>
      <c r="B64" s="11" t="s">
        <v>9</v>
      </c>
      <c r="C64" s="11" t="s">
        <v>123</v>
      </c>
      <c r="D64" s="15">
        <v>1383</v>
      </c>
      <c r="E64" s="14" t="s">
        <v>124</v>
      </c>
      <c r="F64" s="15" t="s">
        <v>125</v>
      </c>
      <c r="G64" s="9" t="s">
        <v>126</v>
      </c>
      <c r="H64" s="9" t="s">
        <v>124</v>
      </c>
      <c r="I64" s="9" t="s">
        <v>126</v>
      </c>
      <c r="J64" s="8" t="s">
        <v>127</v>
      </c>
      <c r="K64" s="17"/>
    </row>
    <row r="65" spans="1:11" ht="94.5" x14ac:dyDescent="0.25">
      <c r="A65" s="11">
        <v>62</v>
      </c>
      <c r="B65" s="11" t="s">
        <v>9</v>
      </c>
      <c r="C65" s="11" t="s">
        <v>123</v>
      </c>
      <c r="D65" s="15">
        <v>1384</v>
      </c>
      <c r="E65" s="14" t="s">
        <v>128</v>
      </c>
      <c r="F65" s="15" t="s">
        <v>129</v>
      </c>
      <c r="G65" s="9" t="s">
        <v>130</v>
      </c>
      <c r="H65" s="9" t="s">
        <v>128</v>
      </c>
      <c r="I65" s="9" t="s">
        <v>130</v>
      </c>
      <c r="J65" s="8" t="s">
        <v>131</v>
      </c>
      <c r="K65" s="17"/>
    </row>
    <row r="66" spans="1:11" ht="110.25" x14ac:dyDescent="0.25">
      <c r="A66" s="11">
        <v>63</v>
      </c>
      <c r="B66" s="11" t="s">
        <v>9</v>
      </c>
      <c r="C66" s="11" t="s">
        <v>123</v>
      </c>
      <c r="D66" s="15">
        <v>1388</v>
      </c>
      <c r="E66" s="14" t="s">
        <v>132</v>
      </c>
      <c r="F66" s="15" t="s">
        <v>133</v>
      </c>
      <c r="G66" s="9" t="s">
        <v>134</v>
      </c>
      <c r="H66" s="9" t="s">
        <v>132</v>
      </c>
      <c r="I66" s="9" t="s">
        <v>134</v>
      </c>
      <c r="J66" s="8" t="s">
        <v>135</v>
      </c>
      <c r="K66" s="17"/>
    </row>
    <row r="67" spans="1:11" ht="104.25" customHeight="1" x14ac:dyDescent="0.25">
      <c r="A67" s="11">
        <v>64</v>
      </c>
      <c r="B67" s="11" t="s">
        <v>9</v>
      </c>
      <c r="C67" s="11" t="s">
        <v>123</v>
      </c>
      <c r="D67" s="15">
        <v>1390</v>
      </c>
      <c r="E67" s="14" t="s">
        <v>136</v>
      </c>
      <c r="F67" s="15" t="s">
        <v>137</v>
      </c>
      <c r="G67" s="9" t="s">
        <v>138</v>
      </c>
      <c r="H67" s="9" t="s">
        <v>136</v>
      </c>
      <c r="I67" s="9" t="s">
        <v>138</v>
      </c>
      <c r="J67" s="8" t="s">
        <v>799</v>
      </c>
      <c r="K67" s="17"/>
    </row>
    <row r="68" spans="1:11" ht="94.5" x14ac:dyDescent="0.25">
      <c r="A68" s="11">
        <v>65</v>
      </c>
      <c r="B68" s="11" t="s">
        <v>9</v>
      </c>
      <c r="C68" s="11" t="s">
        <v>123</v>
      </c>
      <c r="D68" s="15">
        <v>1391</v>
      </c>
      <c r="E68" s="14" t="s">
        <v>139</v>
      </c>
      <c r="F68" s="15" t="s">
        <v>140</v>
      </c>
      <c r="G68" s="9" t="s">
        <v>141</v>
      </c>
      <c r="H68" s="9" t="s">
        <v>139</v>
      </c>
      <c r="I68" s="9" t="s">
        <v>141</v>
      </c>
      <c r="J68" s="8" t="s">
        <v>142</v>
      </c>
      <c r="K68" s="17"/>
    </row>
    <row r="69" spans="1:11" ht="63" x14ac:dyDescent="0.25">
      <c r="A69" s="11">
        <v>66</v>
      </c>
      <c r="B69" s="11" t="s">
        <v>9</v>
      </c>
      <c r="C69" s="11" t="s">
        <v>123</v>
      </c>
      <c r="D69" s="15">
        <v>1392</v>
      </c>
      <c r="E69" s="14" t="s">
        <v>143</v>
      </c>
      <c r="F69" s="15" t="s">
        <v>144</v>
      </c>
      <c r="G69" s="9" t="s">
        <v>134</v>
      </c>
      <c r="H69" s="9" t="s">
        <v>143</v>
      </c>
      <c r="I69" s="9" t="s">
        <v>134</v>
      </c>
      <c r="J69" s="8" t="s">
        <v>145</v>
      </c>
      <c r="K69" s="17"/>
    </row>
    <row r="70" spans="1:11" ht="63" x14ac:dyDescent="0.25">
      <c r="A70" s="11">
        <v>67</v>
      </c>
      <c r="B70" s="11" t="s">
        <v>9</v>
      </c>
      <c r="C70" s="11" t="s">
        <v>123</v>
      </c>
      <c r="D70" s="15">
        <v>1394</v>
      </c>
      <c r="E70" s="14" t="s">
        <v>146</v>
      </c>
      <c r="F70" s="15" t="s">
        <v>147</v>
      </c>
      <c r="G70" s="9" t="s">
        <v>148</v>
      </c>
      <c r="H70" s="9" t="s">
        <v>146</v>
      </c>
      <c r="I70" s="9" t="s">
        <v>148</v>
      </c>
      <c r="J70" s="8" t="s">
        <v>149</v>
      </c>
      <c r="K70" s="17"/>
    </row>
    <row r="71" spans="1:11" ht="63" x14ac:dyDescent="0.25">
      <c r="A71" s="11">
        <v>68</v>
      </c>
      <c r="B71" s="11" t="s">
        <v>9</v>
      </c>
      <c r="C71" s="11" t="s">
        <v>123</v>
      </c>
      <c r="D71" s="15">
        <v>1396</v>
      </c>
      <c r="E71" s="14" t="s">
        <v>150</v>
      </c>
      <c r="F71" s="15" t="s">
        <v>151</v>
      </c>
      <c r="G71" s="9" t="s">
        <v>152</v>
      </c>
      <c r="H71" s="9" t="s">
        <v>150</v>
      </c>
      <c r="I71" s="9" t="s">
        <v>152</v>
      </c>
      <c r="J71" s="8" t="s">
        <v>153</v>
      </c>
      <c r="K71" s="17"/>
    </row>
    <row r="72" spans="1:11" ht="78.75" x14ac:dyDescent="0.25">
      <c r="A72" s="11">
        <v>69</v>
      </c>
      <c r="B72" s="11" t="s">
        <v>9</v>
      </c>
      <c r="C72" s="11" t="s">
        <v>123</v>
      </c>
      <c r="D72" s="15">
        <v>1398</v>
      </c>
      <c r="E72" s="14" t="s">
        <v>154</v>
      </c>
      <c r="F72" s="15" t="s">
        <v>155</v>
      </c>
      <c r="G72" s="9" t="s">
        <v>156</v>
      </c>
      <c r="H72" s="9" t="s">
        <v>154</v>
      </c>
      <c r="I72" s="9" t="s">
        <v>156</v>
      </c>
      <c r="J72" s="8" t="s">
        <v>800</v>
      </c>
      <c r="K72" s="17"/>
    </row>
    <row r="73" spans="1:11" ht="47.25" x14ac:dyDescent="0.25">
      <c r="A73" s="11">
        <v>70</v>
      </c>
      <c r="B73" s="11" t="s">
        <v>9</v>
      </c>
      <c r="C73" s="11" t="s">
        <v>123</v>
      </c>
      <c r="D73" s="15">
        <v>1399</v>
      </c>
      <c r="E73" s="14" t="s">
        <v>157</v>
      </c>
      <c r="F73" s="15" t="s">
        <v>158</v>
      </c>
      <c r="G73" s="9" t="s">
        <v>134</v>
      </c>
      <c r="H73" s="9" t="s">
        <v>157</v>
      </c>
      <c r="I73" s="9" t="s">
        <v>134</v>
      </c>
      <c r="J73" s="8" t="s">
        <v>159</v>
      </c>
      <c r="K73" s="17"/>
    </row>
    <row r="74" spans="1:11" ht="126" x14ac:dyDescent="0.25">
      <c r="A74" s="11">
        <v>71</v>
      </c>
      <c r="B74" s="11" t="s">
        <v>9</v>
      </c>
      <c r="C74" s="11" t="s">
        <v>123</v>
      </c>
      <c r="D74" s="15">
        <v>1402</v>
      </c>
      <c r="E74" s="14" t="s">
        <v>160</v>
      </c>
      <c r="F74" s="15" t="s">
        <v>161</v>
      </c>
      <c r="G74" s="9" t="s">
        <v>134</v>
      </c>
      <c r="H74" s="9" t="s">
        <v>160</v>
      </c>
      <c r="I74" s="9" t="s">
        <v>134</v>
      </c>
      <c r="J74" s="8" t="s">
        <v>162</v>
      </c>
      <c r="K74" s="17"/>
    </row>
    <row r="75" spans="1:11" ht="126" x14ac:dyDescent="0.25">
      <c r="A75" s="11">
        <v>72</v>
      </c>
      <c r="B75" s="11" t="s">
        <v>9</v>
      </c>
      <c r="C75" s="11" t="s">
        <v>123</v>
      </c>
      <c r="D75" s="15">
        <v>1403</v>
      </c>
      <c r="E75" s="14" t="s">
        <v>163</v>
      </c>
      <c r="F75" s="15" t="s">
        <v>164</v>
      </c>
      <c r="G75" s="9" t="s">
        <v>134</v>
      </c>
      <c r="H75" s="9" t="s">
        <v>163</v>
      </c>
      <c r="I75" s="9" t="s">
        <v>134</v>
      </c>
      <c r="J75" s="8" t="s">
        <v>165</v>
      </c>
      <c r="K75" s="17"/>
    </row>
    <row r="76" spans="1:11" ht="47.25" x14ac:dyDescent="0.25">
      <c r="A76" s="11">
        <v>73</v>
      </c>
      <c r="B76" s="11" t="s">
        <v>9</v>
      </c>
      <c r="C76" s="11" t="s">
        <v>123</v>
      </c>
      <c r="D76" s="15">
        <v>1405</v>
      </c>
      <c r="E76" s="14" t="s">
        <v>163</v>
      </c>
      <c r="F76" s="15" t="s">
        <v>166</v>
      </c>
      <c r="G76" s="9" t="s">
        <v>134</v>
      </c>
      <c r="H76" s="9" t="s">
        <v>163</v>
      </c>
      <c r="I76" s="9" t="s">
        <v>134</v>
      </c>
      <c r="J76" s="8" t="s">
        <v>167</v>
      </c>
      <c r="K76" s="17"/>
    </row>
    <row r="77" spans="1:11" ht="78.75" x14ac:dyDescent="0.25">
      <c r="A77" s="11">
        <v>74</v>
      </c>
      <c r="B77" s="11" t="s">
        <v>9</v>
      </c>
      <c r="C77" s="11" t="s">
        <v>123</v>
      </c>
      <c r="D77" s="15">
        <v>1407</v>
      </c>
      <c r="E77" s="14" t="s">
        <v>168</v>
      </c>
      <c r="F77" s="15" t="s">
        <v>169</v>
      </c>
      <c r="G77" s="9" t="s">
        <v>170</v>
      </c>
      <c r="H77" s="9" t="s">
        <v>168</v>
      </c>
      <c r="I77" s="9" t="s">
        <v>171</v>
      </c>
      <c r="J77" s="8" t="s">
        <v>172</v>
      </c>
      <c r="K77" s="17"/>
    </row>
    <row r="78" spans="1:11" ht="63" x14ac:dyDescent="0.25">
      <c r="A78" s="11">
        <v>75</v>
      </c>
      <c r="B78" s="11" t="s">
        <v>9</v>
      </c>
      <c r="C78" s="11" t="s">
        <v>27</v>
      </c>
      <c r="D78" s="11">
        <v>1408</v>
      </c>
      <c r="E78" s="13" t="s">
        <v>35</v>
      </c>
      <c r="F78" s="11" t="s">
        <v>173</v>
      </c>
      <c r="G78" s="8" t="s">
        <v>174</v>
      </c>
      <c r="H78" s="8" t="s">
        <v>35</v>
      </c>
      <c r="I78" s="8" t="s">
        <v>174</v>
      </c>
      <c r="J78" s="8" t="s">
        <v>175</v>
      </c>
      <c r="K78" s="17"/>
    </row>
    <row r="79" spans="1:11" ht="63" x14ac:dyDescent="0.25">
      <c r="A79" s="11">
        <v>76</v>
      </c>
      <c r="B79" s="11" t="s">
        <v>9</v>
      </c>
      <c r="C79" s="11" t="s">
        <v>27</v>
      </c>
      <c r="D79" s="11">
        <v>1409</v>
      </c>
      <c r="E79" s="13" t="s">
        <v>176</v>
      </c>
      <c r="F79" s="11" t="s">
        <v>177</v>
      </c>
      <c r="G79" s="8" t="s">
        <v>178</v>
      </c>
      <c r="H79" s="8" t="s">
        <v>176</v>
      </c>
      <c r="I79" s="8" t="s">
        <v>178</v>
      </c>
      <c r="J79" s="8" t="s">
        <v>179</v>
      </c>
      <c r="K79" s="17"/>
    </row>
    <row r="80" spans="1:11" ht="63" x14ac:dyDescent="0.25">
      <c r="A80" s="11">
        <v>77</v>
      </c>
      <c r="B80" s="11" t="s">
        <v>9</v>
      </c>
      <c r="C80" s="11" t="s">
        <v>27</v>
      </c>
      <c r="D80" s="11">
        <v>1412</v>
      </c>
      <c r="E80" s="13" t="s">
        <v>180</v>
      </c>
      <c r="F80" s="11" t="s">
        <v>181</v>
      </c>
      <c r="G80" s="8" t="s">
        <v>182</v>
      </c>
      <c r="H80" s="8" t="s">
        <v>180</v>
      </c>
      <c r="I80" s="8" t="s">
        <v>182</v>
      </c>
      <c r="J80" s="8" t="s">
        <v>183</v>
      </c>
      <c r="K80" s="17"/>
    </row>
    <row r="81" spans="1:11" ht="63" x14ac:dyDescent="0.25">
      <c r="A81" s="11">
        <v>78</v>
      </c>
      <c r="B81" s="11" t="s">
        <v>9</v>
      </c>
      <c r="C81" s="11" t="s">
        <v>27</v>
      </c>
      <c r="D81" s="11">
        <v>1415</v>
      </c>
      <c r="E81" s="13" t="s">
        <v>184</v>
      </c>
      <c r="F81" s="11" t="s">
        <v>185</v>
      </c>
      <c r="G81" s="8" t="s">
        <v>186</v>
      </c>
      <c r="H81" s="8" t="s">
        <v>184</v>
      </c>
      <c r="I81" s="8" t="s">
        <v>186</v>
      </c>
      <c r="J81" s="8" t="s">
        <v>187</v>
      </c>
      <c r="K81" s="17"/>
    </row>
    <row r="82" spans="1:11" ht="63" x14ac:dyDescent="0.25">
      <c r="A82" s="11">
        <v>79</v>
      </c>
      <c r="B82" s="11" t="s">
        <v>9</v>
      </c>
      <c r="C82" s="11" t="s">
        <v>27</v>
      </c>
      <c r="D82" s="11">
        <v>1416</v>
      </c>
      <c r="E82" s="13" t="s">
        <v>188</v>
      </c>
      <c r="F82" s="11" t="s">
        <v>189</v>
      </c>
      <c r="G82" s="8" t="s">
        <v>190</v>
      </c>
      <c r="H82" s="8" t="s">
        <v>188</v>
      </c>
      <c r="I82" s="8" t="s">
        <v>190</v>
      </c>
      <c r="J82" s="8" t="s">
        <v>772</v>
      </c>
      <c r="K82" s="17"/>
    </row>
    <row r="83" spans="1:11" ht="78.75" x14ac:dyDescent="0.25">
      <c r="A83" s="11">
        <v>80</v>
      </c>
      <c r="B83" s="11" t="s">
        <v>9</v>
      </c>
      <c r="C83" s="11" t="s">
        <v>27</v>
      </c>
      <c r="D83" s="11">
        <v>1418</v>
      </c>
      <c r="E83" s="13" t="s">
        <v>191</v>
      </c>
      <c r="F83" s="11" t="s">
        <v>192</v>
      </c>
      <c r="G83" s="8" t="s">
        <v>190</v>
      </c>
      <c r="H83" s="8" t="s">
        <v>191</v>
      </c>
      <c r="I83" s="8" t="s">
        <v>190</v>
      </c>
      <c r="J83" s="8" t="s">
        <v>193</v>
      </c>
      <c r="K83" s="17"/>
    </row>
    <row r="84" spans="1:11" ht="78.75" x14ac:dyDescent="0.25">
      <c r="A84" s="11">
        <v>81</v>
      </c>
      <c r="B84" s="11" t="s">
        <v>9</v>
      </c>
      <c r="C84" s="11" t="s">
        <v>27</v>
      </c>
      <c r="D84" s="11">
        <v>1419</v>
      </c>
      <c r="E84" s="13" t="s">
        <v>194</v>
      </c>
      <c r="F84" s="11" t="s">
        <v>195</v>
      </c>
      <c r="G84" s="8" t="s">
        <v>196</v>
      </c>
      <c r="H84" s="8" t="s">
        <v>194</v>
      </c>
      <c r="I84" s="8" t="s">
        <v>196</v>
      </c>
      <c r="J84" s="8" t="s">
        <v>197</v>
      </c>
      <c r="K84" s="17"/>
    </row>
    <row r="85" spans="1:11" ht="78.75" x14ac:dyDescent="0.25">
      <c r="A85" s="11">
        <v>82</v>
      </c>
      <c r="B85" s="11" t="s">
        <v>9</v>
      </c>
      <c r="C85" s="11" t="s">
        <v>27</v>
      </c>
      <c r="D85" s="11">
        <v>1421</v>
      </c>
      <c r="E85" s="13" t="s">
        <v>198</v>
      </c>
      <c r="F85" s="11" t="s">
        <v>199</v>
      </c>
      <c r="G85" s="8" t="s">
        <v>186</v>
      </c>
      <c r="H85" s="8" t="s">
        <v>198</v>
      </c>
      <c r="I85" s="8" t="s">
        <v>186</v>
      </c>
      <c r="J85" s="8" t="s">
        <v>200</v>
      </c>
      <c r="K85" s="17"/>
    </row>
    <row r="86" spans="1:11" ht="78.75" x14ac:dyDescent="0.25">
      <c r="A86" s="11">
        <v>83</v>
      </c>
      <c r="B86" s="11" t="s">
        <v>9</v>
      </c>
      <c r="C86" s="11" t="s">
        <v>27</v>
      </c>
      <c r="D86" s="11">
        <v>1423</v>
      </c>
      <c r="E86" s="13" t="s">
        <v>198</v>
      </c>
      <c r="F86" s="11" t="s">
        <v>201</v>
      </c>
      <c r="G86" s="8" t="s">
        <v>186</v>
      </c>
      <c r="H86" s="8" t="s">
        <v>198</v>
      </c>
      <c r="I86" s="8" t="s">
        <v>186</v>
      </c>
      <c r="J86" s="8" t="s">
        <v>202</v>
      </c>
      <c r="K86" s="17"/>
    </row>
    <row r="87" spans="1:11" ht="63" x14ac:dyDescent="0.25">
      <c r="A87" s="11">
        <v>84</v>
      </c>
      <c r="B87" s="11" t="s">
        <v>9</v>
      </c>
      <c r="C87" s="11" t="s">
        <v>27</v>
      </c>
      <c r="D87" s="11">
        <v>1425</v>
      </c>
      <c r="E87" s="13" t="s">
        <v>203</v>
      </c>
      <c r="F87" s="11" t="s">
        <v>204</v>
      </c>
      <c r="G87" s="8" t="s">
        <v>205</v>
      </c>
      <c r="H87" s="8" t="s">
        <v>203</v>
      </c>
      <c r="I87" s="8" t="s">
        <v>205</v>
      </c>
      <c r="J87" s="8" t="s">
        <v>206</v>
      </c>
      <c r="K87" s="17"/>
    </row>
    <row r="88" spans="1:11" ht="63" x14ac:dyDescent="0.25">
      <c r="A88" s="11">
        <v>85</v>
      </c>
      <c r="B88" s="11" t="s">
        <v>9</v>
      </c>
      <c r="C88" s="11" t="s">
        <v>27</v>
      </c>
      <c r="D88" s="11">
        <v>1426</v>
      </c>
      <c r="E88" s="13" t="s">
        <v>207</v>
      </c>
      <c r="F88" s="11" t="s">
        <v>208</v>
      </c>
      <c r="G88" s="8" t="s">
        <v>205</v>
      </c>
      <c r="H88" s="8" t="s">
        <v>207</v>
      </c>
      <c r="I88" s="8" t="s">
        <v>205</v>
      </c>
      <c r="J88" s="8" t="s">
        <v>209</v>
      </c>
      <c r="K88" s="17"/>
    </row>
    <row r="89" spans="1:11" ht="63" x14ac:dyDescent="0.25">
      <c r="A89" s="11">
        <v>86</v>
      </c>
      <c r="B89" s="11" t="s">
        <v>9</v>
      </c>
      <c r="C89" s="11" t="s">
        <v>27</v>
      </c>
      <c r="D89" s="11">
        <v>1428</v>
      </c>
      <c r="E89" s="13" t="s">
        <v>210</v>
      </c>
      <c r="F89" s="11" t="s">
        <v>211</v>
      </c>
      <c r="G89" s="8" t="s">
        <v>212</v>
      </c>
      <c r="H89" s="8" t="s">
        <v>210</v>
      </c>
      <c r="I89" s="8" t="s">
        <v>212</v>
      </c>
      <c r="J89" s="8" t="s">
        <v>213</v>
      </c>
      <c r="K89" s="17"/>
    </row>
    <row r="90" spans="1:11" ht="63" x14ac:dyDescent="0.25">
      <c r="A90" s="11">
        <v>87</v>
      </c>
      <c r="B90" s="11" t="s">
        <v>9</v>
      </c>
      <c r="C90" s="11" t="s">
        <v>27</v>
      </c>
      <c r="D90" s="11">
        <v>1429</v>
      </c>
      <c r="E90" s="13" t="s">
        <v>210</v>
      </c>
      <c r="F90" s="11" t="s">
        <v>214</v>
      </c>
      <c r="G90" s="8" t="s">
        <v>205</v>
      </c>
      <c r="H90" s="8" t="s">
        <v>210</v>
      </c>
      <c r="I90" s="8" t="s">
        <v>205</v>
      </c>
      <c r="J90" s="8" t="s">
        <v>215</v>
      </c>
      <c r="K90" s="17"/>
    </row>
    <row r="91" spans="1:11" ht="63" x14ac:dyDescent="0.25">
      <c r="A91" s="11">
        <v>88</v>
      </c>
      <c r="B91" s="11" t="s">
        <v>9</v>
      </c>
      <c r="C91" s="11" t="s">
        <v>27</v>
      </c>
      <c r="D91" s="11">
        <v>1431</v>
      </c>
      <c r="E91" s="13" t="s">
        <v>216</v>
      </c>
      <c r="F91" s="11" t="s">
        <v>217</v>
      </c>
      <c r="G91" s="8" t="s">
        <v>212</v>
      </c>
      <c r="H91" s="8" t="s">
        <v>216</v>
      </c>
      <c r="I91" s="8" t="s">
        <v>212</v>
      </c>
      <c r="J91" s="8" t="s">
        <v>218</v>
      </c>
      <c r="K91" s="17"/>
    </row>
    <row r="92" spans="1:11" ht="63" x14ac:dyDescent="0.25">
      <c r="A92" s="11">
        <v>89</v>
      </c>
      <c r="B92" s="11" t="s">
        <v>9</v>
      </c>
      <c r="C92" s="11" t="s">
        <v>27</v>
      </c>
      <c r="D92" s="11">
        <v>1432</v>
      </c>
      <c r="E92" s="13" t="s">
        <v>219</v>
      </c>
      <c r="F92" s="11" t="s">
        <v>220</v>
      </c>
      <c r="G92" s="8" t="s">
        <v>205</v>
      </c>
      <c r="H92" s="8" t="s">
        <v>219</v>
      </c>
      <c r="I92" s="8" t="s">
        <v>205</v>
      </c>
      <c r="J92" s="8" t="s">
        <v>221</v>
      </c>
      <c r="K92" s="17"/>
    </row>
    <row r="93" spans="1:11" ht="63" x14ac:dyDescent="0.25">
      <c r="A93" s="11">
        <v>90</v>
      </c>
      <c r="B93" s="11" t="s">
        <v>9</v>
      </c>
      <c r="C93" s="11" t="s">
        <v>27</v>
      </c>
      <c r="D93" s="11">
        <v>1433</v>
      </c>
      <c r="E93" s="13" t="s">
        <v>219</v>
      </c>
      <c r="F93" s="11" t="s">
        <v>222</v>
      </c>
      <c r="G93" s="8" t="s">
        <v>205</v>
      </c>
      <c r="H93" s="8" t="s">
        <v>219</v>
      </c>
      <c r="I93" s="8" t="s">
        <v>205</v>
      </c>
      <c r="J93" s="8" t="s">
        <v>223</v>
      </c>
      <c r="K93" s="17"/>
    </row>
    <row r="94" spans="1:11" ht="47.25" x14ac:dyDescent="0.25">
      <c r="A94" s="11">
        <v>91</v>
      </c>
      <c r="B94" s="11" t="s">
        <v>9</v>
      </c>
      <c r="C94" s="11" t="s">
        <v>27</v>
      </c>
      <c r="D94" s="11">
        <v>1434</v>
      </c>
      <c r="E94" s="13" t="s">
        <v>224</v>
      </c>
      <c r="F94" s="11" t="s">
        <v>225</v>
      </c>
      <c r="G94" s="8" t="s">
        <v>226</v>
      </c>
      <c r="H94" s="8" t="s">
        <v>224</v>
      </c>
      <c r="I94" s="8" t="s">
        <v>226</v>
      </c>
      <c r="J94" s="8" t="s">
        <v>227</v>
      </c>
      <c r="K94" s="17"/>
    </row>
    <row r="95" spans="1:11" ht="78.75" x14ac:dyDescent="0.25">
      <c r="A95" s="11">
        <v>92</v>
      </c>
      <c r="B95" s="11" t="s">
        <v>9</v>
      </c>
      <c r="C95" s="11" t="s">
        <v>27</v>
      </c>
      <c r="D95" s="11">
        <v>1438</v>
      </c>
      <c r="E95" s="13" t="s">
        <v>228</v>
      </c>
      <c r="F95" s="11" t="s">
        <v>229</v>
      </c>
      <c r="G95" s="8" t="s">
        <v>230</v>
      </c>
      <c r="H95" s="8" t="s">
        <v>228</v>
      </c>
      <c r="I95" s="8" t="s">
        <v>230</v>
      </c>
      <c r="J95" s="8" t="s">
        <v>231</v>
      </c>
      <c r="K95" s="17"/>
    </row>
    <row r="96" spans="1:11" ht="63" x14ac:dyDescent="0.25">
      <c r="A96" s="11">
        <v>93</v>
      </c>
      <c r="B96" s="11" t="s">
        <v>9</v>
      </c>
      <c r="C96" s="11" t="s">
        <v>27</v>
      </c>
      <c r="D96" s="11">
        <v>1439</v>
      </c>
      <c r="E96" s="13" t="s">
        <v>228</v>
      </c>
      <c r="F96" s="11" t="s">
        <v>232</v>
      </c>
      <c r="G96" s="8" t="s">
        <v>230</v>
      </c>
      <c r="H96" s="8" t="s">
        <v>228</v>
      </c>
      <c r="I96" s="8" t="s">
        <v>230</v>
      </c>
      <c r="J96" s="8" t="s">
        <v>233</v>
      </c>
      <c r="K96" s="17"/>
    </row>
    <row r="97" spans="1:11" ht="94.5" x14ac:dyDescent="0.25">
      <c r="A97" s="11">
        <v>94</v>
      </c>
      <c r="B97" s="11" t="s">
        <v>9</v>
      </c>
      <c r="C97" s="11" t="s">
        <v>27</v>
      </c>
      <c r="D97" s="11">
        <v>1440</v>
      </c>
      <c r="E97" s="13" t="s">
        <v>234</v>
      </c>
      <c r="F97" s="11" t="s">
        <v>235</v>
      </c>
      <c r="G97" s="8" t="s">
        <v>236</v>
      </c>
      <c r="H97" s="8" t="s">
        <v>234</v>
      </c>
      <c r="I97" s="8" t="s">
        <v>236</v>
      </c>
      <c r="J97" s="8" t="s">
        <v>773</v>
      </c>
      <c r="K97" s="17"/>
    </row>
    <row r="98" spans="1:11" ht="94.5" x14ac:dyDescent="0.25">
      <c r="A98" s="11">
        <v>95</v>
      </c>
      <c r="B98" s="11" t="s">
        <v>9</v>
      </c>
      <c r="C98" s="11" t="s">
        <v>27</v>
      </c>
      <c r="D98" s="11">
        <v>1443</v>
      </c>
      <c r="E98" s="13" t="s">
        <v>237</v>
      </c>
      <c r="F98" s="11" t="s">
        <v>238</v>
      </c>
      <c r="G98" s="8" t="s">
        <v>239</v>
      </c>
      <c r="H98" s="8" t="s">
        <v>237</v>
      </c>
      <c r="I98" s="8" t="s">
        <v>239</v>
      </c>
      <c r="J98" s="8" t="s">
        <v>240</v>
      </c>
      <c r="K98" s="17"/>
    </row>
    <row r="99" spans="1:11" ht="47.25" x14ac:dyDescent="0.25">
      <c r="A99" s="11">
        <v>96</v>
      </c>
      <c r="B99" s="11" t="s">
        <v>9</v>
      </c>
      <c r="C99" s="11" t="s">
        <v>27</v>
      </c>
      <c r="D99" s="11">
        <v>1444</v>
      </c>
      <c r="E99" s="13" t="s">
        <v>241</v>
      </c>
      <c r="F99" s="11" t="s">
        <v>242</v>
      </c>
      <c r="G99" s="8" t="s">
        <v>243</v>
      </c>
      <c r="H99" s="8" t="s">
        <v>241</v>
      </c>
      <c r="I99" s="8" t="s">
        <v>243</v>
      </c>
      <c r="J99" s="8" t="s">
        <v>244</v>
      </c>
      <c r="K99" s="17"/>
    </row>
    <row r="100" spans="1:11" ht="47.25" x14ac:dyDescent="0.25">
      <c r="A100" s="11">
        <v>97</v>
      </c>
      <c r="B100" s="11" t="s">
        <v>9</v>
      </c>
      <c r="C100" s="11" t="s">
        <v>27</v>
      </c>
      <c r="D100" s="11">
        <v>1446</v>
      </c>
      <c r="E100" s="13" t="s">
        <v>245</v>
      </c>
      <c r="F100" s="11" t="s">
        <v>246</v>
      </c>
      <c r="G100" s="8" t="s">
        <v>247</v>
      </c>
      <c r="H100" s="8" t="s">
        <v>245</v>
      </c>
      <c r="I100" s="8" t="s">
        <v>247</v>
      </c>
      <c r="J100" s="8" t="s">
        <v>248</v>
      </c>
      <c r="K100" s="17"/>
    </row>
    <row r="101" spans="1:11" ht="94.5" x14ac:dyDescent="0.25">
      <c r="A101" s="11">
        <v>98</v>
      </c>
      <c r="B101" s="11" t="s">
        <v>9</v>
      </c>
      <c r="C101" s="11" t="s">
        <v>27</v>
      </c>
      <c r="D101" s="11">
        <v>1448</v>
      </c>
      <c r="E101" s="13" t="s">
        <v>249</v>
      </c>
      <c r="F101" s="11" t="s">
        <v>250</v>
      </c>
      <c r="G101" s="8" t="s">
        <v>251</v>
      </c>
      <c r="H101" s="8" t="s">
        <v>249</v>
      </c>
      <c r="I101" s="8" t="s">
        <v>251</v>
      </c>
      <c r="J101" s="8" t="s">
        <v>252</v>
      </c>
      <c r="K101" s="17"/>
    </row>
    <row r="102" spans="1:11" ht="47.25" x14ac:dyDescent="0.25">
      <c r="A102" s="11">
        <v>99</v>
      </c>
      <c r="B102" s="11" t="s">
        <v>9</v>
      </c>
      <c r="C102" s="11" t="s">
        <v>27</v>
      </c>
      <c r="D102" s="11">
        <v>1449</v>
      </c>
      <c r="E102" s="13" t="s">
        <v>253</v>
      </c>
      <c r="F102" s="11" t="s">
        <v>254</v>
      </c>
      <c r="G102" s="8" t="s">
        <v>255</v>
      </c>
      <c r="H102" s="8" t="s">
        <v>253</v>
      </c>
      <c r="I102" s="8" t="s">
        <v>255</v>
      </c>
      <c r="J102" s="8" t="s">
        <v>256</v>
      </c>
      <c r="K102" s="17"/>
    </row>
    <row r="103" spans="1:11" ht="47.25" x14ac:dyDescent="0.25">
      <c r="A103" s="11">
        <v>100</v>
      </c>
      <c r="B103" s="11" t="s">
        <v>9</v>
      </c>
      <c r="C103" s="11" t="s">
        <v>27</v>
      </c>
      <c r="D103" s="11">
        <v>1452</v>
      </c>
      <c r="E103" s="13" t="s">
        <v>257</v>
      </c>
      <c r="F103" s="11" t="s">
        <v>258</v>
      </c>
      <c r="G103" s="8" t="s">
        <v>259</v>
      </c>
      <c r="H103" s="8" t="s">
        <v>257</v>
      </c>
      <c r="I103" s="8" t="s">
        <v>259</v>
      </c>
      <c r="J103" s="8" t="s">
        <v>260</v>
      </c>
      <c r="K103" s="17"/>
    </row>
    <row r="104" spans="1:11" ht="63" x14ac:dyDescent="0.25">
      <c r="A104" s="11">
        <v>101</v>
      </c>
      <c r="B104" s="11" t="s">
        <v>9</v>
      </c>
      <c r="C104" s="11" t="s">
        <v>27</v>
      </c>
      <c r="D104" s="11">
        <v>1454</v>
      </c>
      <c r="E104" s="13" t="s">
        <v>261</v>
      </c>
      <c r="F104" s="11" t="s">
        <v>262</v>
      </c>
      <c r="G104" s="8" t="s">
        <v>255</v>
      </c>
      <c r="H104" s="8" t="s">
        <v>261</v>
      </c>
      <c r="I104" s="8" t="s">
        <v>255</v>
      </c>
      <c r="J104" s="8" t="s">
        <v>263</v>
      </c>
      <c r="K104" s="17"/>
    </row>
    <row r="105" spans="1:11" ht="47.25" x14ac:dyDescent="0.25">
      <c r="A105" s="11">
        <v>102</v>
      </c>
      <c r="B105" s="11" t="s">
        <v>9</v>
      </c>
      <c r="C105" s="11" t="s">
        <v>27</v>
      </c>
      <c r="D105" s="11">
        <v>1456</v>
      </c>
      <c r="E105" s="13" t="s">
        <v>264</v>
      </c>
      <c r="F105" s="11" t="s">
        <v>265</v>
      </c>
      <c r="G105" s="8" t="s">
        <v>266</v>
      </c>
      <c r="H105" s="8" t="s">
        <v>264</v>
      </c>
      <c r="I105" s="8" t="s">
        <v>266</v>
      </c>
      <c r="J105" s="8" t="s">
        <v>267</v>
      </c>
      <c r="K105" s="17"/>
    </row>
    <row r="106" spans="1:11" ht="63" x14ac:dyDescent="0.25">
      <c r="A106" s="11">
        <v>103</v>
      </c>
      <c r="B106" s="11" t="s">
        <v>9</v>
      </c>
      <c r="C106" s="11" t="s">
        <v>27</v>
      </c>
      <c r="D106" s="11">
        <v>1457</v>
      </c>
      <c r="E106" s="13" t="s">
        <v>268</v>
      </c>
      <c r="F106" s="11" t="s">
        <v>269</v>
      </c>
      <c r="G106" s="8" t="s">
        <v>205</v>
      </c>
      <c r="H106" s="8" t="s">
        <v>268</v>
      </c>
      <c r="I106" s="8" t="s">
        <v>205</v>
      </c>
      <c r="J106" s="8" t="s">
        <v>270</v>
      </c>
      <c r="K106" s="17"/>
    </row>
    <row r="107" spans="1:11" ht="63" x14ac:dyDescent="0.25">
      <c r="A107" s="11">
        <v>104</v>
      </c>
      <c r="B107" s="11" t="s">
        <v>9</v>
      </c>
      <c r="C107" s="11" t="s">
        <v>27</v>
      </c>
      <c r="D107" s="11">
        <v>1458</v>
      </c>
      <c r="E107" s="13" t="s">
        <v>268</v>
      </c>
      <c r="F107" s="11" t="s">
        <v>271</v>
      </c>
      <c r="G107" s="8" t="s">
        <v>212</v>
      </c>
      <c r="H107" s="8" t="s">
        <v>268</v>
      </c>
      <c r="I107" s="8" t="s">
        <v>212</v>
      </c>
      <c r="J107" s="8" t="s">
        <v>777</v>
      </c>
      <c r="K107" s="17"/>
    </row>
    <row r="108" spans="1:11" ht="47.25" x14ac:dyDescent="0.25">
      <c r="A108" s="11">
        <v>105</v>
      </c>
      <c r="B108" s="20" t="s">
        <v>9</v>
      </c>
      <c r="C108" s="15" t="s">
        <v>272</v>
      </c>
      <c r="D108" s="15">
        <v>1460</v>
      </c>
      <c r="E108" s="14" t="s">
        <v>273</v>
      </c>
      <c r="F108" s="15" t="s">
        <v>274</v>
      </c>
      <c r="G108" s="9" t="s">
        <v>275</v>
      </c>
      <c r="H108" s="9" t="s">
        <v>273</v>
      </c>
      <c r="I108" s="9" t="s">
        <v>275</v>
      </c>
      <c r="J108" s="8" t="s">
        <v>276</v>
      </c>
      <c r="K108" s="17"/>
    </row>
    <row r="109" spans="1:11" ht="47.25" x14ac:dyDescent="0.25">
      <c r="A109" s="11">
        <v>106</v>
      </c>
      <c r="B109" s="20" t="s">
        <v>9</v>
      </c>
      <c r="C109" s="15" t="s">
        <v>272</v>
      </c>
      <c r="D109" s="15">
        <v>1464</v>
      </c>
      <c r="E109" s="14" t="s">
        <v>277</v>
      </c>
      <c r="F109" s="15" t="s">
        <v>278</v>
      </c>
      <c r="G109" s="9" t="s">
        <v>275</v>
      </c>
      <c r="H109" s="9" t="s">
        <v>277</v>
      </c>
      <c r="I109" s="9" t="s">
        <v>275</v>
      </c>
      <c r="J109" s="8" t="s">
        <v>279</v>
      </c>
      <c r="K109" s="17"/>
    </row>
    <row r="110" spans="1:11" ht="47.25" x14ac:dyDescent="0.25">
      <c r="A110" s="11">
        <v>107</v>
      </c>
      <c r="B110" s="20" t="s">
        <v>9</v>
      </c>
      <c r="C110" s="15" t="s">
        <v>272</v>
      </c>
      <c r="D110" s="15">
        <v>1465</v>
      </c>
      <c r="E110" s="14" t="s">
        <v>280</v>
      </c>
      <c r="F110" s="15" t="s">
        <v>281</v>
      </c>
      <c r="G110" s="9" t="s">
        <v>275</v>
      </c>
      <c r="H110" s="9" t="s">
        <v>280</v>
      </c>
      <c r="I110" s="9" t="s">
        <v>275</v>
      </c>
      <c r="J110" s="8" t="s">
        <v>282</v>
      </c>
      <c r="K110" s="17"/>
    </row>
    <row r="111" spans="1:11" ht="47.25" x14ac:dyDescent="0.25">
      <c r="A111" s="11">
        <v>108</v>
      </c>
      <c r="B111" s="20" t="s">
        <v>9</v>
      </c>
      <c r="C111" s="15" t="s">
        <v>272</v>
      </c>
      <c r="D111" s="15">
        <v>1467</v>
      </c>
      <c r="E111" s="14" t="s">
        <v>283</v>
      </c>
      <c r="F111" s="15" t="s">
        <v>284</v>
      </c>
      <c r="G111" s="9" t="s">
        <v>285</v>
      </c>
      <c r="H111" s="9" t="s">
        <v>283</v>
      </c>
      <c r="I111" s="9" t="s">
        <v>285</v>
      </c>
      <c r="J111" s="8" t="s">
        <v>286</v>
      </c>
      <c r="K111" s="17"/>
    </row>
    <row r="112" spans="1:11" ht="47.25" x14ac:dyDescent="0.25">
      <c r="A112" s="11">
        <v>109</v>
      </c>
      <c r="B112" s="20" t="s">
        <v>9</v>
      </c>
      <c r="C112" s="15" t="s">
        <v>272</v>
      </c>
      <c r="D112" s="15">
        <v>1468</v>
      </c>
      <c r="E112" s="14" t="s">
        <v>287</v>
      </c>
      <c r="F112" s="15" t="s">
        <v>288</v>
      </c>
      <c r="G112" s="9" t="s">
        <v>285</v>
      </c>
      <c r="H112" s="9" t="s">
        <v>287</v>
      </c>
      <c r="I112" s="9" t="s">
        <v>285</v>
      </c>
      <c r="J112" s="8" t="s">
        <v>289</v>
      </c>
      <c r="K112" s="17"/>
    </row>
    <row r="113" spans="1:11" ht="47.25" x14ac:dyDescent="0.25">
      <c r="A113" s="11">
        <v>110</v>
      </c>
      <c r="B113" s="20" t="s">
        <v>9</v>
      </c>
      <c r="C113" s="15" t="s">
        <v>272</v>
      </c>
      <c r="D113" s="15">
        <v>1469</v>
      </c>
      <c r="E113" s="14" t="s">
        <v>290</v>
      </c>
      <c r="F113" s="15" t="s">
        <v>291</v>
      </c>
      <c r="G113" s="9" t="s">
        <v>275</v>
      </c>
      <c r="H113" s="9" t="s">
        <v>290</v>
      </c>
      <c r="I113" s="9" t="s">
        <v>275</v>
      </c>
      <c r="J113" s="8" t="s">
        <v>292</v>
      </c>
      <c r="K113" s="17"/>
    </row>
    <row r="114" spans="1:11" ht="47.25" x14ac:dyDescent="0.25">
      <c r="A114" s="11">
        <v>111</v>
      </c>
      <c r="B114" s="20" t="s">
        <v>9</v>
      </c>
      <c r="C114" s="15" t="s">
        <v>272</v>
      </c>
      <c r="D114" s="15">
        <v>1470</v>
      </c>
      <c r="E114" s="14" t="s">
        <v>290</v>
      </c>
      <c r="F114" s="15" t="s">
        <v>293</v>
      </c>
      <c r="G114" s="9" t="s">
        <v>275</v>
      </c>
      <c r="H114" s="9" t="s">
        <v>290</v>
      </c>
      <c r="I114" s="9" t="s">
        <v>275</v>
      </c>
      <c r="J114" s="8" t="s">
        <v>294</v>
      </c>
      <c r="K114" s="17"/>
    </row>
    <row r="115" spans="1:11" ht="47.25" x14ac:dyDescent="0.25">
      <c r="A115" s="11">
        <v>112</v>
      </c>
      <c r="B115" s="20" t="s">
        <v>9</v>
      </c>
      <c r="C115" s="15" t="s">
        <v>272</v>
      </c>
      <c r="D115" s="15">
        <v>1473</v>
      </c>
      <c r="E115" s="14" t="s">
        <v>295</v>
      </c>
      <c r="F115" s="15" t="s">
        <v>296</v>
      </c>
      <c r="G115" s="9" t="s">
        <v>275</v>
      </c>
      <c r="H115" s="9" t="s">
        <v>295</v>
      </c>
      <c r="I115" s="9" t="s">
        <v>275</v>
      </c>
      <c r="J115" s="8" t="s">
        <v>297</v>
      </c>
      <c r="K115" s="17"/>
    </row>
    <row r="116" spans="1:11" ht="31.5" x14ac:dyDescent="0.25">
      <c r="A116" s="11">
        <v>113</v>
      </c>
      <c r="B116" s="20" t="s">
        <v>9</v>
      </c>
      <c r="C116" s="15" t="s">
        <v>272</v>
      </c>
      <c r="D116" s="15">
        <v>1475</v>
      </c>
      <c r="E116" s="14" t="s">
        <v>298</v>
      </c>
      <c r="F116" s="15" t="s">
        <v>299</v>
      </c>
      <c r="G116" s="9" t="s">
        <v>300</v>
      </c>
      <c r="H116" s="9" t="s">
        <v>298</v>
      </c>
      <c r="I116" s="9" t="s">
        <v>300</v>
      </c>
      <c r="J116" s="8" t="s">
        <v>301</v>
      </c>
      <c r="K116" s="17"/>
    </row>
    <row r="117" spans="1:11" ht="47.25" x14ac:dyDescent="0.25">
      <c r="A117" s="11">
        <v>114</v>
      </c>
      <c r="B117" s="20" t="s">
        <v>9</v>
      </c>
      <c r="C117" s="15" t="s">
        <v>272</v>
      </c>
      <c r="D117" s="15">
        <v>1476</v>
      </c>
      <c r="E117" s="14" t="s">
        <v>302</v>
      </c>
      <c r="F117" s="15" t="s">
        <v>303</v>
      </c>
      <c r="G117" s="9" t="s">
        <v>300</v>
      </c>
      <c r="H117" s="9" t="s">
        <v>302</v>
      </c>
      <c r="I117" s="9" t="s">
        <v>300</v>
      </c>
      <c r="J117" s="8" t="s">
        <v>304</v>
      </c>
      <c r="K117" s="17"/>
    </row>
    <row r="118" spans="1:11" ht="31.5" x14ac:dyDescent="0.25">
      <c r="A118" s="11">
        <v>115</v>
      </c>
      <c r="B118" s="20" t="s">
        <v>9</v>
      </c>
      <c r="C118" s="15" t="s">
        <v>272</v>
      </c>
      <c r="D118" s="15">
        <v>1479</v>
      </c>
      <c r="E118" s="14" t="s">
        <v>305</v>
      </c>
      <c r="F118" s="15" t="s">
        <v>306</v>
      </c>
      <c r="G118" s="9" t="s">
        <v>300</v>
      </c>
      <c r="H118" s="9" t="s">
        <v>305</v>
      </c>
      <c r="I118" s="9" t="s">
        <v>300</v>
      </c>
      <c r="J118" s="8" t="s">
        <v>307</v>
      </c>
      <c r="K118" s="17"/>
    </row>
    <row r="119" spans="1:11" ht="31.5" x14ac:dyDescent="0.25">
      <c r="A119" s="11">
        <v>116</v>
      </c>
      <c r="B119" s="20" t="s">
        <v>9</v>
      </c>
      <c r="C119" s="15" t="s">
        <v>272</v>
      </c>
      <c r="D119" s="15">
        <v>1480</v>
      </c>
      <c r="E119" s="14" t="s">
        <v>308</v>
      </c>
      <c r="F119" s="15" t="s">
        <v>309</v>
      </c>
      <c r="G119" s="9" t="s">
        <v>300</v>
      </c>
      <c r="H119" s="9" t="s">
        <v>308</v>
      </c>
      <c r="I119" s="9" t="s">
        <v>300</v>
      </c>
      <c r="J119" s="8" t="s">
        <v>310</v>
      </c>
      <c r="K119" s="17"/>
    </row>
    <row r="120" spans="1:11" ht="47.25" x14ac:dyDescent="0.25">
      <c r="A120" s="11">
        <v>117</v>
      </c>
      <c r="B120" s="20" t="s">
        <v>9</v>
      </c>
      <c r="C120" s="15" t="s">
        <v>272</v>
      </c>
      <c r="D120" s="15">
        <v>1483</v>
      </c>
      <c r="E120" s="14" t="s">
        <v>308</v>
      </c>
      <c r="F120" s="15" t="s">
        <v>311</v>
      </c>
      <c r="G120" s="9" t="s">
        <v>300</v>
      </c>
      <c r="H120" s="9" t="s">
        <v>308</v>
      </c>
      <c r="I120" s="9" t="s">
        <v>300</v>
      </c>
      <c r="J120" s="8" t="s">
        <v>312</v>
      </c>
      <c r="K120" s="17"/>
    </row>
    <row r="121" spans="1:11" ht="47.25" x14ac:dyDescent="0.25">
      <c r="A121" s="11">
        <v>118</v>
      </c>
      <c r="B121" s="20" t="s">
        <v>9</v>
      </c>
      <c r="C121" s="15" t="s">
        <v>272</v>
      </c>
      <c r="D121" s="15">
        <v>1485</v>
      </c>
      <c r="E121" s="14" t="s">
        <v>313</v>
      </c>
      <c r="F121" s="15" t="s">
        <v>314</v>
      </c>
      <c r="G121" s="9" t="s">
        <v>300</v>
      </c>
      <c r="H121" s="9" t="s">
        <v>313</v>
      </c>
      <c r="I121" s="9" t="s">
        <v>300</v>
      </c>
      <c r="J121" s="8" t="s">
        <v>315</v>
      </c>
      <c r="K121" s="17"/>
    </row>
    <row r="122" spans="1:11" ht="31.5" x14ac:dyDescent="0.25">
      <c r="A122" s="11">
        <v>119</v>
      </c>
      <c r="B122" s="20" t="s">
        <v>9</v>
      </c>
      <c r="C122" s="15" t="s">
        <v>272</v>
      </c>
      <c r="D122" s="15">
        <v>1486</v>
      </c>
      <c r="E122" s="14" t="s">
        <v>313</v>
      </c>
      <c r="F122" s="15" t="s">
        <v>316</v>
      </c>
      <c r="G122" s="9" t="s">
        <v>300</v>
      </c>
      <c r="H122" s="9" t="s">
        <v>313</v>
      </c>
      <c r="I122" s="9" t="s">
        <v>300</v>
      </c>
      <c r="J122" s="8" t="s">
        <v>317</v>
      </c>
      <c r="K122" s="17"/>
    </row>
    <row r="123" spans="1:11" ht="47.25" x14ac:dyDescent="0.25">
      <c r="A123" s="11">
        <v>120</v>
      </c>
      <c r="B123" s="20" t="s">
        <v>9</v>
      </c>
      <c r="C123" s="15" t="s">
        <v>272</v>
      </c>
      <c r="D123" s="15">
        <v>1489</v>
      </c>
      <c r="E123" s="14" t="s">
        <v>318</v>
      </c>
      <c r="F123" s="15" t="s">
        <v>319</v>
      </c>
      <c r="G123" s="9" t="s">
        <v>320</v>
      </c>
      <c r="H123" s="9" t="s">
        <v>318</v>
      </c>
      <c r="I123" s="9" t="s">
        <v>320</v>
      </c>
      <c r="J123" s="8" t="s">
        <v>321</v>
      </c>
      <c r="K123" s="17"/>
    </row>
    <row r="124" spans="1:11" ht="47.25" x14ac:dyDescent="0.25">
      <c r="A124" s="11">
        <v>121</v>
      </c>
      <c r="B124" s="20" t="s">
        <v>9</v>
      </c>
      <c r="C124" s="15" t="s">
        <v>272</v>
      </c>
      <c r="D124" s="15">
        <v>1490</v>
      </c>
      <c r="E124" s="14" t="s">
        <v>318</v>
      </c>
      <c r="F124" s="15" t="s">
        <v>322</v>
      </c>
      <c r="G124" s="9" t="s">
        <v>320</v>
      </c>
      <c r="H124" s="9" t="s">
        <v>318</v>
      </c>
      <c r="I124" s="9" t="s">
        <v>320</v>
      </c>
      <c r="J124" s="8" t="s">
        <v>323</v>
      </c>
      <c r="K124" s="17"/>
    </row>
    <row r="125" spans="1:11" ht="47.25" x14ac:dyDescent="0.25">
      <c r="A125" s="11">
        <v>122</v>
      </c>
      <c r="B125" s="20" t="s">
        <v>9</v>
      </c>
      <c r="C125" s="15" t="s">
        <v>272</v>
      </c>
      <c r="D125" s="15">
        <v>1491</v>
      </c>
      <c r="E125" s="14" t="s">
        <v>324</v>
      </c>
      <c r="F125" s="15" t="s">
        <v>325</v>
      </c>
      <c r="G125" s="9" t="s">
        <v>320</v>
      </c>
      <c r="H125" s="9" t="s">
        <v>324</v>
      </c>
      <c r="I125" s="9" t="s">
        <v>320</v>
      </c>
      <c r="J125" s="8" t="s">
        <v>326</v>
      </c>
      <c r="K125" s="17"/>
    </row>
    <row r="126" spans="1:11" ht="47.25" x14ac:dyDescent="0.25">
      <c r="A126" s="11">
        <v>123</v>
      </c>
      <c r="B126" s="20" t="s">
        <v>9</v>
      </c>
      <c r="C126" s="15" t="s">
        <v>272</v>
      </c>
      <c r="D126" s="15">
        <v>1494</v>
      </c>
      <c r="E126" s="14" t="s">
        <v>327</v>
      </c>
      <c r="F126" s="15" t="s">
        <v>328</v>
      </c>
      <c r="G126" s="9" t="s">
        <v>320</v>
      </c>
      <c r="H126" s="9" t="s">
        <v>327</v>
      </c>
      <c r="I126" s="9" t="s">
        <v>320</v>
      </c>
      <c r="J126" s="8" t="s">
        <v>329</v>
      </c>
      <c r="K126" s="17"/>
    </row>
    <row r="127" spans="1:11" ht="63" x14ac:dyDescent="0.25">
      <c r="A127" s="11">
        <v>124</v>
      </c>
      <c r="B127" s="20" t="s">
        <v>9</v>
      </c>
      <c r="C127" s="15" t="s">
        <v>272</v>
      </c>
      <c r="D127" s="15">
        <v>1495</v>
      </c>
      <c r="E127" s="14" t="s">
        <v>330</v>
      </c>
      <c r="F127" s="15" t="s">
        <v>331</v>
      </c>
      <c r="G127" s="9" t="s">
        <v>320</v>
      </c>
      <c r="H127" s="9" t="s">
        <v>330</v>
      </c>
      <c r="I127" s="9" t="s">
        <v>320</v>
      </c>
      <c r="J127" s="8" t="s">
        <v>332</v>
      </c>
      <c r="K127" s="17"/>
    </row>
    <row r="128" spans="1:11" ht="47.25" x14ac:dyDescent="0.25">
      <c r="A128" s="11">
        <v>125</v>
      </c>
      <c r="B128" s="20" t="s">
        <v>9</v>
      </c>
      <c r="C128" s="15" t="s">
        <v>272</v>
      </c>
      <c r="D128" s="15">
        <v>1497</v>
      </c>
      <c r="E128" s="14" t="s">
        <v>333</v>
      </c>
      <c r="F128" s="15" t="s">
        <v>334</v>
      </c>
      <c r="G128" s="9" t="s">
        <v>320</v>
      </c>
      <c r="H128" s="9" t="s">
        <v>333</v>
      </c>
      <c r="I128" s="9" t="s">
        <v>320</v>
      </c>
      <c r="J128" s="8" t="s">
        <v>335</v>
      </c>
      <c r="K128" s="17"/>
    </row>
    <row r="129" spans="1:11" ht="47.25" x14ac:dyDescent="0.25">
      <c r="A129" s="11">
        <v>126</v>
      </c>
      <c r="B129" s="20" t="s">
        <v>9</v>
      </c>
      <c r="C129" s="15" t="s">
        <v>272</v>
      </c>
      <c r="D129" s="15">
        <v>1498</v>
      </c>
      <c r="E129" s="14" t="s">
        <v>336</v>
      </c>
      <c r="F129" s="15" t="s">
        <v>337</v>
      </c>
      <c r="G129" s="9" t="s">
        <v>320</v>
      </c>
      <c r="H129" s="9" t="s">
        <v>336</v>
      </c>
      <c r="I129" s="9" t="s">
        <v>320</v>
      </c>
      <c r="J129" s="8" t="s">
        <v>338</v>
      </c>
      <c r="K129" s="17"/>
    </row>
    <row r="130" spans="1:11" ht="47.25" x14ac:dyDescent="0.25">
      <c r="A130" s="11">
        <v>127</v>
      </c>
      <c r="B130" s="20" t="s">
        <v>9</v>
      </c>
      <c r="C130" s="15" t="s">
        <v>272</v>
      </c>
      <c r="D130" s="15">
        <v>1500</v>
      </c>
      <c r="E130" s="14" t="s">
        <v>339</v>
      </c>
      <c r="F130" s="15" t="s">
        <v>340</v>
      </c>
      <c r="G130" s="9" t="s">
        <v>341</v>
      </c>
      <c r="H130" s="9" t="s">
        <v>339</v>
      </c>
      <c r="I130" s="9" t="s">
        <v>341</v>
      </c>
      <c r="J130" s="9" t="s">
        <v>342</v>
      </c>
      <c r="K130" s="17"/>
    </row>
    <row r="131" spans="1:11" ht="31.5" x14ac:dyDescent="0.25">
      <c r="A131" s="11">
        <v>128</v>
      </c>
      <c r="B131" s="20" t="s">
        <v>9</v>
      </c>
      <c r="C131" s="15" t="s">
        <v>272</v>
      </c>
      <c r="D131" s="15">
        <v>1502</v>
      </c>
      <c r="E131" s="14" t="s">
        <v>343</v>
      </c>
      <c r="F131" s="15" t="s">
        <v>344</v>
      </c>
      <c r="G131" s="9" t="s">
        <v>345</v>
      </c>
      <c r="H131" s="9" t="s">
        <v>343</v>
      </c>
      <c r="I131" s="9" t="s">
        <v>345</v>
      </c>
      <c r="J131" s="9" t="s">
        <v>346</v>
      </c>
      <c r="K131" s="17"/>
    </row>
    <row r="132" spans="1:11" ht="47.25" x14ac:dyDescent="0.25">
      <c r="A132" s="11">
        <v>129</v>
      </c>
      <c r="B132" s="20" t="s">
        <v>9</v>
      </c>
      <c r="C132" s="15" t="s">
        <v>272</v>
      </c>
      <c r="D132" s="15">
        <v>1503</v>
      </c>
      <c r="E132" s="14" t="s">
        <v>347</v>
      </c>
      <c r="F132" s="15" t="s">
        <v>348</v>
      </c>
      <c r="G132" s="9" t="s">
        <v>345</v>
      </c>
      <c r="H132" s="9" t="s">
        <v>349</v>
      </c>
      <c r="I132" s="9" t="s">
        <v>345</v>
      </c>
      <c r="J132" s="9" t="s">
        <v>350</v>
      </c>
      <c r="K132" s="17"/>
    </row>
    <row r="133" spans="1:11" ht="47.25" x14ac:dyDescent="0.25">
      <c r="A133" s="11">
        <v>130</v>
      </c>
      <c r="B133" s="20" t="s">
        <v>9</v>
      </c>
      <c r="C133" s="15" t="s">
        <v>272</v>
      </c>
      <c r="D133" s="15">
        <v>1505</v>
      </c>
      <c r="E133" s="14" t="s">
        <v>351</v>
      </c>
      <c r="F133" s="15" t="s">
        <v>352</v>
      </c>
      <c r="G133" s="9" t="s">
        <v>341</v>
      </c>
      <c r="H133" s="9" t="s">
        <v>351</v>
      </c>
      <c r="I133" s="9" t="s">
        <v>341</v>
      </c>
      <c r="J133" s="9" t="s">
        <v>353</v>
      </c>
      <c r="K133" s="17"/>
    </row>
    <row r="134" spans="1:11" ht="63" x14ac:dyDescent="0.25">
      <c r="A134" s="11">
        <v>131</v>
      </c>
      <c r="B134" s="20" t="s">
        <v>9</v>
      </c>
      <c r="C134" s="15" t="s">
        <v>272</v>
      </c>
      <c r="D134" s="15">
        <v>1506</v>
      </c>
      <c r="E134" s="14" t="s">
        <v>354</v>
      </c>
      <c r="F134" s="15" t="s">
        <v>355</v>
      </c>
      <c r="G134" s="9" t="s">
        <v>356</v>
      </c>
      <c r="H134" s="9" t="s">
        <v>354</v>
      </c>
      <c r="I134" s="9" t="s">
        <v>356</v>
      </c>
      <c r="J134" s="9" t="s">
        <v>357</v>
      </c>
      <c r="K134" s="17"/>
    </row>
    <row r="135" spans="1:11" ht="63" x14ac:dyDescent="0.25">
      <c r="A135" s="11">
        <v>132</v>
      </c>
      <c r="B135" s="20" t="s">
        <v>9</v>
      </c>
      <c r="C135" s="15" t="s">
        <v>272</v>
      </c>
      <c r="D135" s="15">
        <v>1509</v>
      </c>
      <c r="E135" s="14" t="s">
        <v>358</v>
      </c>
      <c r="F135" s="15" t="s">
        <v>359</v>
      </c>
      <c r="G135" s="9" t="s">
        <v>341</v>
      </c>
      <c r="H135" s="9" t="s">
        <v>358</v>
      </c>
      <c r="I135" s="9" t="s">
        <v>341</v>
      </c>
      <c r="J135" s="9" t="s">
        <v>360</v>
      </c>
      <c r="K135" s="17"/>
    </row>
    <row r="136" spans="1:11" ht="47.25" x14ac:dyDescent="0.25">
      <c r="A136" s="11">
        <v>133</v>
      </c>
      <c r="B136" s="20" t="s">
        <v>9</v>
      </c>
      <c r="C136" s="15" t="s">
        <v>272</v>
      </c>
      <c r="D136" s="15">
        <v>1511</v>
      </c>
      <c r="E136" s="14" t="s">
        <v>361</v>
      </c>
      <c r="F136" s="15" t="s">
        <v>362</v>
      </c>
      <c r="G136" s="9" t="s">
        <v>363</v>
      </c>
      <c r="H136" s="9" t="s">
        <v>361</v>
      </c>
      <c r="I136" s="9" t="s">
        <v>363</v>
      </c>
      <c r="J136" s="9" t="s">
        <v>364</v>
      </c>
      <c r="K136" s="17"/>
    </row>
    <row r="137" spans="1:11" ht="47.25" x14ac:dyDescent="0.25">
      <c r="A137" s="11">
        <v>134</v>
      </c>
      <c r="B137" s="20" t="s">
        <v>9</v>
      </c>
      <c r="C137" s="15" t="s">
        <v>272</v>
      </c>
      <c r="D137" s="15">
        <v>1512</v>
      </c>
      <c r="E137" s="14" t="s">
        <v>365</v>
      </c>
      <c r="F137" s="15" t="s">
        <v>366</v>
      </c>
      <c r="G137" s="9" t="s">
        <v>363</v>
      </c>
      <c r="H137" s="9" t="s">
        <v>365</v>
      </c>
      <c r="I137" s="9" t="s">
        <v>363</v>
      </c>
      <c r="J137" s="9" t="s">
        <v>367</v>
      </c>
      <c r="K137" s="17"/>
    </row>
    <row r="138" spans="1:11" ht="31.5" x14ac:dyDescent="0.25">
      <c r="A138" s="11">
        <v>135</v>
      </c>
      <c r="B138" s="20" t="s">
        <v>9</v>
      </c>
      <c r="C138" s="15" t="s">
        <v>272</v>
      </c>
      <c r="D138" s="15">
        <v>1513</v>
      </c>
      <c r="E138" s="14" t="s">
        <v>368</v>
      </c>
      <c r="F138" s="15" t="s">
        <v>369</v>
      </c>
      <c r="G138" s="9" t="s">
        <v>341</v>
      </c>
      <c r="H138" s="9" t="s">
        <v>368</v>
      </c>
      <c r="I138" s="9" t="s">
        <v>341</v>
      </c>
      <c r="J138" s="9" t="s">
        <v>370</v>
      </c>
      <c r="K138" s="17"/>
    </row>
    <row r="139" spans="1:11" ht="63" x14ac:dyDescent="0.25">
      <c r="A139" s="11">
        <v>136</v>
      </c>
      <c r="B139" s="20" t="s">
        <v>9</v>
      </c>
      <c r="C139" s="15" t="s">
        <v>272</v>
      </c>
      <c r="D139" s="15">
        <v>1516</v>
      </c>
      <c r="E139" s="14" t="s">
        <v>371</v>
      </c>
      <c r="F139" s="15" t="s">
        <v>372</v>
      </c>
      <c r="G139" s="9" t="s">
        <v>341</v>
      </c>
      <c r="H139" s="9" t="s">
        <v>371</v>
      </c>
      <c r="I139" s="9" t="s">
        <v>341</v>
      </c>
      <c r="J139" s="9" t="s">
        <v>373</v>
      </c>
      <c r="K139" s="17"/>
    </row>
    <row r="140" spans="1:11" ht="31.5" x14ac:dyDescent="0.25">
      <c r="A140" s="11">
        <v>137</v>
      </c>
      <c r="B140" s="20" t="s">
        <v>9</v>
      </c>
      <c r="C140" s="15" t="s">
        <v>272</v>
      </c>
      <c r="D140" s="15">
        <v>1517</v>
      </c>
      <c r="E140" s="14" t="s">
        <v>374</v>
      </c>
      <c r="F140" s="15" t="s">
        <v>375</v>
      </c>
      <c r="G140" s="9" t="s">
        <v>341</v>
      </c>
      <c r="H140" s="9" t="s">
        <v>374</v>
      </c>
      <c r="I140" s="9" t="s">
        <v>341</v>
      </c>
      <c r="J140" s="9" t="s">
        <v>376</v>
      </c>
      <c r="K140" s="17"/>
    </row>
    <row r="141" spans="1:11" ht="31.5" x14ac:dyDescent="0.25">
      <c r="A141" s="11">
        <v>138</v>
      </c>
      <c r="B141" s="20" t="s">
        <v>9</v>
      </c>
      <c r="C141" s="15" t="s">
        <v>272</v>
      </c>
      <c r="D141" s="15">
        <v>1518</v>
      </c>
      <c r="E141" s="14" t="s">
        <v>374</v>
      </c>
      <c r="F141" s="15" t="s">
        <v>377</v>
      </c>
      <c r="G141" s="9" t="s">
        <v>341</v>
      </c>
      <c r="H141" s="9" t="s">
        <v>374</v>
      </c>
      <c r="I141" s="9" t="s">
        <v>341</v>
      </c>
      <c r="J141" s="9" t="s">
        <v>378</v>
      </c>
      <c r="K141" s="17"/>
    </row>
    <row r="142" spans="1:11" ht="47.25" x14ac:dyDescent="0.25">
      <c r="A142" s="11">
        <v>139</v>
      </c>
      <c r="B142" s="20" t="s">
        <v>9</v>
      </c>
      <c r="C142" s="15" t="s">
        <v>272</v>
      </c>
      <c r="D142" s="15">
        <v>1520</v>
      </c>
      <c r="E142" s="14" t="s">
        <v>379</v>
      </c>
      <c r="F142" s="15" t="s">
        <v>380</v>
      </c>
      <c r="G142" s="9" t="s">
        <v>356</v>
      </c>
      <c r="H142" s="9" t="s">
        <v>379</v>
      </c>
      <c r="I142" s="9" t="s">
        <v>356</v>
      </c>
      <c r="J142" s="9" t="s">
        <v>381</v>
      </c>
      <c r="K142" s="17"/>
    </row>
    <row r="143" spans="1:11" ht="31.5" x14ac:dyDescent="0.25">
      <c r="A143" s="11">
        <v>140</v>
      </c>
      <c r="B143" s="20" t="s">
        <v>9</v>
      </c>
      <c r="C143" s="15" t="s">
        <v>272</v>
      </c>
      <c r="D143" s="15">
        <v>1521</v>
      </c>
      <c r="E143" s="14" t="s">
        <v>382</v>
      </c>
      <c r="F143" s="15" t="s">
        <v>383</v>
      </c>
      <c r="G143" s="9" t="s">
        <v>363</v>
      </c>
      <c r="H143" s="9" t="s">
        <v>382</v>
      </c>
      <c r="I143" s="9" t="s">
        <v>363</v>
      </c>
      <c r="J143" s="9" t="s">
        <v>384</v>
      </c>
      <c r="K143" s="17"/>
    </row>
    <row r="144" spans="1:11" ht="47.25" x14ac:dyDescent="0.25">
      <c r="A144" s="11">
        <v>141</v>
      </c>
      <c r="B144" s="20" t="s">
        <v>9</v>
      </c>
      <c r="C144" s="15" t="s">
        <v>272</v>
      </c>
      <c r="D144" s="15">
        <v>1524</v>
      </c>
      <c r="E144" s="14" t="s">
        <v>385</v>
      </c>
      <c r="F144" s="15" t="s">
        <v>386</v>
      </c>
      <c r="G144" s="9" t="s">
        <v>363</v>
      </c>
      <c r="H144" s="9" t="s">
        <v>385</v>
      </c>
      <c r="I144" s="9" t="s">
        <v>363</v>
      </c>
      <c r="J144" s="9" t="s">
        <v>387</v>
      </c>
      <c r="K144" s="17"/>
    </row>
    <row r="145" spans="1:11" ht="47.25" x14ac:dyDescent="0.25">
      <c r="A145" s="11">
        <v>142</v>
      </c>
      <c r="B145" s="20" t="s">
        <v>9</v>
      </c>
      <c r="C145" s="15" t="s">
        <v>272</v>
      </c>
      <c r="D145" s="15">
        <v>1525</v>
      </c>
      <c r="E145" s="14" t="s">
        <v>388</v>
      </c>
      <c r="F145" s="15" t="s">
        <v>389</v>
      </c>
      <c r="G145" s="9" t="s">
        <v>356</v>
      </c>
      <c r="H145" s="9" t="s">
        <v>388</v>
      </c>
      <c r="I145" s="9" t="s">
        <v>356</v>
      </c>
      <c r="J145" s="9" t="s">
        <v>390</v>
      </c>
      <c r="K145" s="17"/>
    </row>
    <row r="146" spans="1:11" ht="47.25" x14ac:dyDescent="0.25">
      <c r="A146" s="11">
        <v>143</v>
      </c>
      <c r="B146" s="20" t="s">
        <v>9</v>
      </c>
      <c r="C146" s="15" t="s">
        <v>272</v>
      </c>
      <c r="D146" s="15">
        <v>1527</v>
      </c>
      <c r="E146" s="14" t="s">
        <v>391</v>
      </c>
      <c r="F146" s="15" t="s">
        <v>392</v>
      </c>
      <c r="G146" s="9" t="s">
        <v>356</v>
      </c>
      <c r="H146" s="9" t="s">
        <v>391</v>
      </c>
      <c r="I146" s="9" t="s">
        <v>356</v>
      </c>
      <c r="J146" s="9" t="s">
        <v>393</v>
      </c>
      <c r="K146" s="17"/>
    </row>
    <row r="147" spans="1:11" ht="63" x14ac:dyDescent="0.25">
      <c r="A147" s="11">
        <v>144</v>
      </c>
      <c r="B147" s="20" t="s">
        <v>9</v>
      </c>
      <c r="C147" s="15" t="s">
        <v>272</v>
      </c>
      <c r="D147" s="15">
        <v>3476</v>
      </c>
      <c r="E147" s="14" t="s">
        <v>394</v>
      </c>
      <c r="F147" s="15" t="s">
        <v>395</v>
      </c>
      <c r="G147" s="9" t="s">
        <v>396</v>
      </c>
      <c r="H147" s="9" t="s">
        <v>394</v>
      </c>
      <c r="I147" s="9" t="s">
        <v>396</v>
      </c>
      <c r="J147" s="9" t="s">
        <v>397</v>
      </c>
      <c r="K147" s="17"/>
    </row>
    <row r="148" spans="1:11" ht="31.5" x14ac:dyDescent="0.25">
      <c r="A148" s="11">
        <v>145</v>
      </c>
      <c r="B148" s="11" t="s">
        <v>9</v>
      </c>
      <c r="C148" s="11" t="s">
        <v>24</v>
      </c>
      <c r="D148" s="11">
        <v>1529</v>
      </c>
      <c r="E148" s="13" t="s">
        <v>25</v>
      </c>
      <c r="F148" s="5" t="s">
        <v>654</v>
      </c>
      <c r="G148" s="21" t="s">
        <v>655</v>
      </c>
      <c r="H148" s="8" t="s">
        <v>25</v>
      </c>
      <c r="I148" s="21" t="s">
        <v>655</v>
      </c>
      <c r="J148" s="10" t="s">
        <v>656</v>
      </c>
      <c r="K148" s="22">
        <v>9</v>
      </c>
    </row>
    <row r="149" spans="1:11" ht="31.5" x14ac:dyDescent="0.25">
      <c r="A149" s="11">
        <v>146</v>
      </c>
      <c r="B149" s="11" t="s">
        <v>9</v>
      </c>
      <c r="C149" s="11" t="s">
        <v>24</v>
      </c>
      <c r="D149" s="11">
        <v>1531</v>
      </c>
      <c r="E149" s="13" t="s">
        <v>657</v>
      </c>
      <c r="F149" s="5" t="s">
        <v>658</v>
      </c>
      <c r="G149" s="21" t="s">
        <v>659</v>
      </c>
      <c r="H149" s="8" t="s">
        <v>657</v>
      </c>
      <c r="I149" s="21" t="s">
        <v>659</v>
      </c>
      <c r="J149" s="8" t="s">
        <v>660</v>
      </c>
      <c r="K149" s="22">
        <v>11</v>
      </c>
    </row>
    <row r="150" spans="1:11" ht="31.5" x14ac:dyDescent="0.25">
      <c r="A150" s="11">
        <v>147</v>
      </c>
      <c r="B150" s="11" t="s">
        <v>9</v>
      </c>
      <c r="C150" s="11" t="s">
        <v>24</v>
      </c>
      <c r="D150" s="11">
        <v>1532</v>
      </c>
      <c r="E150" s="13" t="s">
        <v>661</v>
      </c>
      <c r="F150" s="5" t="s">
        <v>662</v>
      </c>
      <c r="G150" s="21" t="s">
        <v>663</v>
      </c>
      <c r="H150" s="8" t="s">
        <v>661</v>
      </c>
      <c r="I150" s="21" t="s">
        <v>663</v>
      </c>
      <c r="J150" s="8" t="s">
        <v>664</v>
      </c>
      <c r="K150" s="22">
        <v>9</v>
      </c>
    </row>
    <row r="151" spans="1:11" ht="31.5" x14ac:dyDescent="0.25">
      <c r="A151" s="11">
        <v>148</v>
      </c>
      <c r="B151" s="11" t="s">
        <v>9</v>
      </c>
      <c r="C151" s="11" t="s">
        <v>24</v>
      </c>
      <c r="D151" s="11">
        <v>1535</v>
      </c>
      <c r="E151" s="13" t="s">
        <v>665</v>
      </c>
      <c r="F151" s="5" t="s">
        <v>666</v>
      </c>
      <c r="G151" s="21" t="s">
        <v>655</v>
      </c>
      <c r="H151" s="8" t="s">
        <v>665</v>
      </c>
      <c r="I151" s="21" t="s">
        <v>655</v>
      </c>
      <c r="J151" s="8" t="s">
        <v>667</v>
      </c>
      <c r="K151" s="22">
        <v>11</v>
      </c>
    </row>
    <row r="152" spans="1:11" ht="78.75" x14ac:dyDescent="0.25">
      <c r="A152" s="11">
        <v>149</v>
      </c>
      <c r="B152" s="11" t="s">
        <v>9</v>
      </c>
      <c r="C152" s="11" t="s">
        <v>24</v>
      </c>
      <c r="D152" s="11">
        <v>3412</v>
      </c>
      <c r="E152" s="13" t="s">
        <v>668</v>
      </c>
      <c r="F152" s="5" t="s">
        <v>669</v>
      </c>
      <c r="G152" s="21" t="s">
        <v>670</v>
      </c>
      <c r="H152" s="8" t="s">
        <v>668</v>
      </c>
      <c r="I152" s="21" t="s">
        <v>670</v>
      </c>
      <c r="J152" s="8" t="s">
        <v>671</v>
      </c>
      <c r="K152" s="22">
        <v>19</v>
      </c>
    </row>
    <row r="153" spans="1:11" ht="31.5" x14ac:dyDescent="0.25">
      <c r="A153" s="11">
        <v>150</v>
      </c>
      <c r="B153" s="11" t="s">
        <v>9</v>
      </c>
      <c r="C153" s="11" t="s">
        <v>24</v>
      </c>
      <c r="D153" s="11">
        <v>3413</v>
      </c>
      <c r="E153" s="13" t="s">
        <v>672</v>
      </c>
      <c r="F153" s="5" t="s">
        <v>673</v>
      </c>
      <c r="G153" s="21" t="s">
        <v>674</v>
      </c>
      <c r="H153" s="8" t="s">
        <v>672</v>
      </c>
      <c r="I153" s="21" t="s">
        <v>674</v>
      </c>
      <c r="J153" s="8" t="s">
        <v>675</v>
      </c>
      <c r="K153" s="22">
        <v>13</v>
      </c>
    </row>
    <row r="154" spans="1:11" ht="63" x14ac:dyDescent="0.25">
      <c r="A154" s="11">
        <v>151</v>
      </c>
      <c r="B154" s="11" t="s">
        <v>9</v>
      </c>
      <c r="C154" s="11" t="s">
        <v>24</v>
      </c>
      <c r="D154" s="11">
        <v>3418</v>
      </c>
      <c r="E154" s="13" t="s">
        <v>672</v>
      </c>
      <c r="F154" s="5" t="s">
        <v>676</v>
      </c>
      <c r="G154" s="21" t="s">
        <v>674</v>
      </c>
      <c r="H154" s="8" t="s">
        <v>672</v>
      </c>
      <c r="I154" s="21" t="s">
        <v>674</v>
      </c>
      <c r="J154" s="8" t="s">
        <v>677</v>
      </c>
      <c r="K154" s="22">
        <v>11</v>
      </c>
    </row>
    <row r="155" spans="1:11" ht="47.25" x14ac:dyDescent="0.25">
      <c r="A155" s="11">
        <v>152</v>
      </c>
      <c r="B155" s="11" t="s">
        <v>9</v>
      </c>
      <c r="C155" s="11" t="s">
        <v>24</v>
      </c>
      <c r="D155" s="11">
        <v>3419</v>
      </c>
      <c r="E155" s="13" t="s">
        <v>678</v>
      </c>
      <c r="F155" s="5" t="s">
        <v>679</v>
      </c>
      <c r="G155" s="21" t="s">
        <v>659</v>
      </c>
      <c r="H155" s="8" t="s">
        <v>678</v>
      </c>
      <c r="I155" s="21" t="s">
        <v>659</v>
      </c>
      <c r="J155" s="8" t="s">
        <v>680</v>
      </c>
      <c r="K155" s="22">
        <v>11</v>
      </c>
    </row>
    <row r="156" spans="1:11" ht="78.75" x14ac:dyDescent="0.25">
      <c r="A156" s="11">
        <v>153</v>
      </c>
      <c r="B156" s="11" t="s">
        <v>9</v>
      </c>
      <c r="C156" s="11" t="s">
        <v>24</v>
      </c>
      <c r="D156" s="11">
        <v>3420</v>
      </c>
      <c r="E156" s="13" t="s">
        <v>678</v>
      </c>
      <c r="F156" s="5" t="s">
        <v>681</v>
      </c>
      <c r="G156" s="21" t="s">
        <v>659</v>
      </c>
      <c r="H156" s="8" t="s">
        <v>678</v>
      </c>
      <c r="I156" s="21" t="s">
        <v>659</v>
      </c>
      <c r="J156" s="8" t="s">
        <v>682</v>
      </c>
      <c r="K156" s="22">
        <v>20</v>
      </c>
    </row>
    <row r="157" spans="1:11" ht="63" x14ac:dyDescent="0.25">
      <c r="A157" s="11">
        <v>154</v>
      </c>
      <c r="B157" s="11" t="s">
        <v>9</v>
      </c>
      <c r="C157" s="11" t="s">
        <v>24</v>
      </c>
      <c r="D157" s="11">
        <v>3436</v>
      </c>
      <c r="E157" s="13" t="s">
        <v>683</v>
      </c>
      <c r="F157" s="5" t="s">
        <v>684</v>
      </c>
      <c r="G157" s="21" t="s">
        <v>685</v>
      </c>
      <c r="H157" s="8" t="s">
        <v>683</v>
      </c>
      <c r="I157" s="21" t="s">
        <v>685</v>
      </c>
      <c r="J157" s="8" t="s">
        <v>686</v>
      </c>
      <c r="K157" s="22">
        <v>13</v>
      </c>
    </row>
    <row r="158" spans="1:11" ht="47.25" x14ac:dyDescent="0.25">
      <c r="A158" s="11">
        <v>155</v>
      </c>
      <c r="B158" s="11" t="s">
        <v>9</v>
      </c>
      <c r="C158" s="11" t="s">
        <v>24</v>
      </c>
      <c r="D158" s="11">
        <v>3440</v>
      </c>
      <c r="E158" s="13" t="s">
        <v>683</v>
      </c>
      <c r="F158" s="5" t="s">
        <v>687</v>
      </c>
      <c r="G158" s="21" t="s">
        <v>685</v>
      </c>
      <c r="H158" s="8" t="s">
        <v>683</v>
      </c>
      <c r="I158" s="21" t="s">
        <v>685</v>
      </c>
      <c r="J158" s="8" t="s">
        <v>688</v>
      </c>
      <c r="K158" s="22">
        <v>12</v>
      </c>
    </row>
    <row r="159" spans="1:11" ht="47.25" x14ac:dyDescent="0.25">
      <c r="A159" s="11">
        <v>156</v>
      </c>
      <c r="B159" s="11" t="s">
        <v>9</v>
      </c>
      <c r="C159" s="11" t="s">
        <v>24</v>
      </c>
      <c r="D159" s="11">
        <v>3477</v>
      </c>
      <c r="E159" s="13" t="s">
        <v>683</v>
      </c>
      <c r="F159" s="5" t="s">
        <v>689</v>
      </c>
      <c r="G159" s="21" t="s">
        <v>685</v>
      </c>
      <c r="H159" s="8" t="s">
        <v>683</v>
      </c>
      <c r="I159" s="21" t="s">
        <v>685</v>
      </c>
      <c r="J159" s="8" t="s">
        <v>690</v>
      </c>
      <c r="K159" s="22">
        <v>14</v>
      </c>
    </row>
    <row r="160" spans="1:11" ht="78.75" x14ac:dyDescent="0.25">
      <c r="A160" s="11">
        <v>157</v>
      </c>
      <c r="B160" s="11" t="s">
        <v>9</v>
      </c>
      <c r="C160" s="11" t="s">
        <v>24</v>
      </c>
      <c r="D160" s="11">
        <v>3514</v>
      </c>
      <c r="E160" s="13" t="s">
        <v>683</v>
      </c>
      <c r="F160" s="5" t="s">
        <v>691</v>
      </c>
      <c r="G160" s="21" t="s">
        <v>685</v>
      </c>
      <c r="H160" s="8" t="s">
        <v>683</v>
      </c>
      <c r="I160" s="21" t="s">
        <v>685</v>
      </c>
      <c r="J160" s="8" t="s">
        <v>692</v>
      </c>
      <c r="K160" s="22">
        <v>52</v>
      </c>
    </row>
    <row r="161" spans="1:11" ht="47.25" x14ac:dyDescent="0.25">
      <c r="A161" s="11">
        <v>158</v>
      </c>
      <c r="B161" s="11" t="s">
        <v>9</v>
      </c>
      <c r="C161" s="11" t="s">
        <v>744</v>
      </c>
      <c r="D161" s="11">
        <v>1536</v>
      </c>
      <c r="E161" s="13" t="s">
        <v>745</v>
      </c>
      <c r="F161" s="11" t="s">
        <v>746</v>
      </c>
      <c r="G161" s="8" t="s">
        <v>747</v>
      </c>
      <c r="H161" s="8" t="s">
        <v>745</v>
      </c>
      <c r="I161" s="8" t="s">
        <v>747</v>
      </c>
      <c r="J161" s="8" t="s">
        <v>748</v>
      </c>
      <c r="K161" s="17"/>
    </row>
    <row r="162" spans="1:11" ht="63" x14ac:dyDescent="0.25">
      <c r="A162" s="11">
        <v>159</v>
      </c>
      <c r="B162" s="11" t="s">
        <v>9</v>
      </c>
      <c r="C162" s="11" t="s">
        <v>744</v>
      </c>
      <c r="D162" s="11">
        <v>1537</v>
      </c>
      <c r="E162" s="13" t="s">
        <v>749</v>
      </c>
      <c r="F162" s="11" t="s">
        <v>750</v>
      </c>
      <c r="G162" s="8" t="s">
        <v>514</v>
      </c>
      <c r="H162" s="8" t="s">
        <v>751</v>
      </c>
      <c r="I162" s="8" t="s">
        <v>514</v>
      </c>
      <c r="J162" s="8" t="s">
        <v>778</v>
      </c>
      <c r="K162" s="17"/>
    </row>
    <row r="163" spans="1:11" ht="63" x14ac:dyDescent="0.25">
      <c r="A163" s="11">
        <v>160</v>
      </c>
      <c r="B163" s="11" t="s">
        <v>9</v>
      </c>
      <c r="C163" s="11" t="s">
        <v>744</v>
      </c>
      <c r="D163" s="11">
        <v>1539</v>
      </c>
      <c r="E163" s="13" t="s">
        <v>751</v>
      </c>
      <c r="F163" s="11" t="s">
        <v>752</v>
      </c>
      <c r="G163" s="8" t="s">
        <v>514</v>
      </c>
      <c r="H163" s="8" t="s">
        <v>751</v>
      </c>
      <c r="I163" s="8" t="s">
        <v>514</v>
      </c>
      <c r="J163" s="8" t="s">
        <v>779</v>
      </c>
      <c r="K163" s="17"/>
    </row>
    <row r="164" spans="1:11" ht="63" x14ac:dyDescent="0.25">
      <c r="A164" s="11">
        <v>161</v>
      </c>
      <c r="B164" s="11" t="s">
        <v>9</v>
      </c>
      <c r="C164" s="11" t="s">
        <v>744</v>
      </c>
      <c r="D164" s="11">
        <v>1540</v>
      </c>
      <c r="E164" s="13" t="s">
        <v>753</v>
      </c>
      <c r="F164" s="11" t="s">
        <v>754</v>
      </c>
      <c r="G164" s="8" t="s">
        <v>755</v>
      </c>
      <c r="H164" s="8" t="s">
        <v>753</v>
      </c>
      <c r="I164" s="8" t="s">
        <v>755</v>
      </c>
      <c r="J164" s="8" t="s">
        <v>780</v>
      </c>
      <c r="K164" s="17"/>
    </row>
    <row r="165" spans="1:11" ht="63" x14ac:dyDescent="0.25">
      <c r="A165" s="11">
        <v>162</v>
      </c>
      <c r="B165" s="11" t="s">
        <v>9</v>
      </c>
      <c r="C165" s="11" t="s">
        <v>744</v>
      </c>
      <c r="D165" s="11">
        <v>1542</v>
      </c>
      <c r="E165" s="13" t="s">
        <v>756</v>
      </c>
      <c r="F165" s="11" t="s">
        <v>757</v>
      </c>
      <c r="G165" s="8" t="s">
        <v>758</v>
      </c>
      <c r="H165" s="8" t="s">
        <v>756</v>
      </c>
      <c r="I165" s="8" t="s">
        <v>758</v>
      </c>
      <c r="J165" s="8" t="s">
        <v>781</v>
      </c>
      <c r="K165" s="17"/>
    </row>
    <row r="166" spans="1:11" ht="47.25" x14ac:dyDescent="0.25">
      <c r="A166" s="11">
        <v>163</v>
      </c>
      <c r="B166" s="11" t="s">
        <v>9</v>
      </c>
      <c r="C166" s="11" t="s">
        <v>744</v>
      </c>
      <c r="D166" s="11">
        <v>1543</v>
      </c>
      <c r="E166" s="13" t="s">
        <v>759</v>
      </c>
      <c r="F166" s="11" t="s">
        <v>760</v>
      </c>
      <c r="G166" s="8" t="s">
        <v>758</v>
      </c>
      <c r="H166" s="8" t="s">
        <v>759</v>
      </c>
      <c r="I166" s="8" t="s">
        <v>758</v>
      </c>
      <c r="J166" s="8" t="s">
        <v>782</v>
      </c>
      <c r="K166" s="17"/>
    </row>
    <row r="167" spans="1:11" ht="63" x14ac:dyDescent="0.25">
      <c r="A167" s="11">
        <v>164</v>
      </c>
      <c r="B167" s="11" t="s">
        <v>9</v>
      </c>
      <c r="C167" s="11" t="s">
        <v>744</v>
      </c>
      <c r="D167" s="11">
        <v>1544</v>
      </c>
      <c r="E167" s="13" t="s">
        <v>759</v>
      </c>
      <c r="F167" s="11" t="s">
        <v>761</v>
      </c>
      <c r="G167" s="8" t="s">
        <v>758</v>
      </c>
      <c r="H167" s="8" t="s">
        <v>759</v>
      </c>
      <c r="I167" s="8" t="s">
        <v>758</v>
      </c>
      <c r="J167" s="8" t="s">
        <v>801</v>
      </c>
      <c r="K167" s="17"/>
    </row>
    <row r="168" spans="1:11" ht="110.25" x14ac:dyDescent="0.25">
      <c r="A168" s="11">
        <v>165</v>
      </c>
      <c r="B168" s="11" t="s">
        <v>9</v>
      </c>
      <c r="C168" s="11" t="s">
        <v>744</v>
      </c>
      <c r="D168" s="11">
        <v>1546</v>
      </c>
      <c r="E168" s="13" t="s">
        <v>762</v>
      </c>
      <c r="F168" s="11" t="s">
        <v>763</v>
      </c>
      <c r="G168" s="8" t="s">
        <v>758</v>
      </c>
      <c r="H168" s="8" t="s">
        <v>764</v>
      </c>
      <c r="I168" s="8" t="s">
        <v>758</v>
      </c>
      <c r="J168" s="8" t="s">
        <v>783</v>
      </c>
      <c r="K168" s="17"/>
    </row>
    <row r="169" spans="1:11" ht="78.75" x14ac:dyDescent="0.25">
      <c r="A169" s="11">
        <v>166</v>
      </c>
      <c r="B169" s="11" t="s">
        <v>9</v>
      </c>
      <c r="C169" s="11" t="s">
        <v>744</v>
      </c>
      <c r="D169" s="11">
        <v>1547</v>
      </c>
      <c r="E169" s="13" t="s">
        <v>765</v>
      </c>
      <c r="F169" s="11" t="s">
        <v>766</v>
      </c>
      <c r="G169" s="8" t="s">
        <v>767</v>
      </c>
      <c r="H169" s="8" t="s">
        <v>765</v>
      </c>
      <c r="I169" s="8" t="s">
        <v>767</v>
      </c>
      <c r="J169" s="8" t="s">
        <v>784</v>
      </c>
      <c r="K169" s="17"/>
    </row>
    <row r="170" spans="1:11" ht="47.25" x14ac:dyDescent="0.25">
      <c r="A170" s="11">
        <v>167</v>
      </c>
      <c r="B170" s="11" t="s">
        <v>9</v>
      </c>
      <c r="C170" s="11" t="s">
        <v>744</v>
      </c>
      <c r="D170" s="11">
        <v>3478</v>
      </c>
      <c r="E170" s="13" t="s">
        <v>768</v>
      </c>
      <c r="F170" s="11" t="s">
        <v>769</v>
      </c>
      <c r="G170" s="8" t="s">
        <v>755</v>
      </c>
      <c r="H170" s="8" t="s">
        <v>768</v>
      </c>
      <c r="I170" s="8" t="s">
        <v>755</v>
      </c>
      <c r="J170" s="8" t="s">
        <v>770</v>
      </c>
      <c r="K170" s="17"/>
    </row>
    <row r="171" spans="1:11" ht="31.5" x14ac:dyDescent="0.25">
      <c r="A171" s="11">
        <v>168</v>
      </c>
      <c r="B171" s="5" t="s">
        <v>9</v>
      </c>
      <c r="C171" s="5" t="s">
        <v>26</v>
      </c>
      <c r="D171" s="5">
        <v>1549</v>
      </c>
      <c r="E171" s="13" t="s">
        <v>398</v>
      </c>
      <c r="F171" s="5" t="s">
        <v>399</v>
      </c>
      <c r="G171" s="21" t="s">
        <v>400</v>
      </c>
      <c r="H171" s="8" t="s">
        <v>401</v>
      </c>
      <c r="I171" s="21" t="s">
        <v>400</v>
      </c>
      <c r="J171" s="23" t="s">
        <v>402</v>
      </c>
      <c r="K171" s="17"/>
    </row>
    <row r="172" spans="1:11" ht="31.5" x14ac:dyDescent="0.25">
      <c r="A172" s="11">
        <v>169</v>
      </c>
      <c r="B172" s="5" t="s">
        <v>9</v>
      </c>
      <c r="C172" s="5" t="s">
        <v>26</v>
      </c>
      <c r="D172" s="5">
        <v>1551</v>
      </c>
      <c r="E172" s="13" t="s">
        <v>403</v>
      </c>
      <c r="F172" s="5" t="s">
        <v>404</v>
      </c>
      <c r="G172" s="21" t="s">
        <v>400</v>
      </c>
      <c r="H172" s="8" t="s">
        <v>405</v>
      </c>
      <c r="I172" s="21" t="s">
        <v>400</v>
      </c>
      <c r="J172" s="8" t="s">
        <v>406</v>
      </c>
      <c r="K172" s="17"/>
    </row>
    <row r="173" spans="1:11" ht="47.25" x14ac:dyDescent="0.25">
      <c r="A173" s="11">
        <v>170</v>
      </c>
      <c r="B173" s="5" t="s">
        <v>9</v>
      </c>
      <c r="C173" s="5" t="s">
        <v>26</v>
      </c>
      <c r="D173" s="5">
        <v>1552</v>
      </c>
      <c r="E173" s="13" t="s">
        <v>403</v>
      </c>
      <c r="F173" s="5" t="s">
        <v>407</v>
      </c>
      <c r="G173" s="21" t="s">
        <v>400</v>
      </c>
      <c r="H173" s="8" t="s">
        <v>405</v>
      </c>
      <c r="I173" s="21" t="s">
        <v>400</v>
      </c>
      <c r="J173" s="8" t="s">
        <v>408</v>
      </c>
      <c r="K173" s="17"/>
    </row>
    <row r="174" spans="1:11" ht="31.5" x14ac:dyDescent="0.25">
      <c r="A174" s="11">
        <v>171</v>
      </c>
      <c r="B174" s="5" t="s">
        <v>9</v>
      </c>
      <c r="C174" s="5" t="s">
        <v>26</v>
      </c>
      <c r="D174" s="5">
        <v>1555</v>
      </c>
      <c r="E174" s="13" t="s">
        <v>409</v>
      </c>
      <c r="F174" s="5" t="s">
        <v>410</v>
      </c>
      <c r="G174" s="21" t="s">
        <v>411</v>
      </c>
      <c r="H174" s="8" t="s">
        <v>412</v>
      </c>
      <c r="I174" s="21" t="s">
        <v>411</v>
      </c>
      <c r="J174" s="8" t="s">
        <v>413</v>
      </c>
      <c r="K174" s="17"/>
    </row>
    <row r="175" spans="1:11" ht="31.5" x14ac:dyDescent="0.25">
      <c r="A175" s="11">
        <v>172</v>
      </c>
      <c r="B175" s="5" t="s">
        <v>9</v>
      </c>
      <c r="C175" s="5" t="s">
        <v>26</v>
      </c>
      <c r="D175" s="5">
        <v>1556</v>
      </c>
      <c r="E175" s="13" t="s">
        <v>414</v>
      </c>
      <c r="F175" s="5" t="s">
        <v>415</v>
      </c>
      <c r="G175" s="21" t="s">
        <v>411</v>
      </c>
      <c r="H175" s="8" t="s">
        <v>416</v>
      </c>
      <c r="I175" s="21" t="s">
        <v>411</v>
      </c>
      <c r="J175" s="8" t="s">
        <v>417</v>
      </c>
      <c r="K175" s="17"/>
    </row>
    <row r="176" spans="1:11" ht="47.25" x14ac:dyDescent="0.25">
      <c r="A176" s="11">
        <v>173</v>
      </c>
      <c r="B176" s="5" t="s">
        <v>9</v>
      </c>
      <c r="C176" s="5" t="s">
        <v>26</v>
      </c>
      <c r="D176" s="5">
        <v>1559</v>
      </c>
      <c r="E176" s="13" t="s">
        <v>418</v>
      </c>
      <c r="F176" s="5" t="s">
        <v>419</v>
      </c>
      <c r="G176" s="21" t="s">
        <v>411</v>
      </c>
      <c r="H176" s="8" t="s">
        <v>420</v>
      </c>
      <c r="I176" s="21" t="s">
        <v>411</v>
      </c>
      <c r="J176" s="8" t="s">
        <v>421</v>
      </c>
      <c r="K176" s="17"/>
    </row>
    <row r="177" spans="1:11" ht="47.25" x14ac:dyDescent="0.25">
      <c r="A177" s="11">
        <v>174</v>
      </c>
      <c r="B177" s="5" t="s">
        <v>9</v>
      </c>
      <c r="C177" s="5" t="s">
        <v>26</v>
      </c>
      <c r="D177" s="5">
        <v>1561</v>
      </c>
      <c r="E177" s="13" t="s">
        <v>422</v>
      </c>
      <c r="F177" s="5" t="s">
        <v>423</v>
      </c>
      <c r="G177" s="21" t="s">
        <v>424</v>
      </c>
      <c r="H177" s="8" t="s">
        <v>425</v>
      </c>
      <c r="I177" s="21" t="s">
        <v>424</v>
      </c>
      <c r="J177" s="8" t="s">
        <v>426</v>
      </c>
      <c r="K177" s="17"/>
    </row>
    <row r="178" spans="1:11" ht="31.5" x14ac:dyDescent="0.25">
      <c r="A178" s="11">
        <v>175</v>
      </c>
      <c r="B178" s="5" t="s">
        <v>9</v>
      </c>
      <c r="C178" s="5" t="s">
        <v>26</v>
      </c>
      <c r="D178" s="5">
        <v>1562</v>
      </c>
      <c r="E178" s="13" t="s">
        <v>33</v>
      </c>
      <c r="F178" s="5" t="s">
        <v>427</v>
      </c>
      <c r="G178" s="21" t="s">
        <v>424</v>
      </c>
      <c r="H178" s="8" t="s">
        <v>428</v>
      </c>
      <c r="I178" s="21" t="s">
        <v>424</v>
      </c>
      <c r="J178" s="7" t="s">
        <v>429</v>
      </c>
      <c r="K178" s="17"/>
    </row>
    <row r="179" spans="1:11" ht="31.5" x14ac:dyDescent="0.25">
      <c r="A179" s="11">
        <v>176</v>
      </c>
      <c r="B179" s="5" t="s">
        <v>9</v>
      </c>
      <c r="C179" s="5" t="s">
        <v>26</v>
      </c>
      <c r="D179" s="5">
        <v>1563</v>
      </c>
      <c r="E179" s="13" t="s">
        <v>33</v>
      </c>
      <c r="F179" s="5" t="s">
        <v>430</v>
      </c>
      <c r="G179" s="21" t="s">
        <v>424</v>
      </c>
      <c r="H179" s="8" t="s">
        <v>428</v>
      </c>
      <c r="I179" s="21" t="s">
        <v>424</v>
      </c>
      <c r="J179" s="8" t="s">
        <v>431</v>
      </c>
      <c r="K179" s="17"/>
    </row>
    <row r="180" spans="1:11" ht="31.5" x14ac:dyDescent="0.25">
      <c r="A180" s="11">
        <v>177</v>
      </c>
      <c r="B180" s="5" t="s">
        <v>9</v>
      </c>
      <c r="C180" s="5" t="s">
        <v>26</v>
      </c>
      <c r="D180" s="5">
        <v>1564</v>
      </c>
      <c r="E180" s="13" t="s">
        <v>33</v>
      </c>
      <c r="F180" s="5" t="s">
        <v>432</v>
      </c>
      <c r="G180" s="21" t="s">
        <v>424</v>
      </c>
      <c r="H180" s="8" t="s">
        <v>428</v>
      </c>
      <c r="I180" s="21" t="s">
        <v>424</v>
      </c>
      <c r="J180" s="8" t="s">
        <v>433</v>
      </c>
      <c r="K180" s="17"/>
    </row>
    <row r="181" spans="1:11" ht="31.5" x14ac:dyDescent="0.25">
      <c r="A181" s="11">
        <v>178</v>
      </c>
      <c r="B181" s="5" t="s">
        <v>9</v>
      </c>
      <c r="C181" s="5" t="s">
        <v>26</v>
      </c>
      <c r="D181" s="5">
        <v>1566</v>
      </c>
      <c r="E181" s="13" t="s">
        <v>434</v>
      </c>
      <c r="F181" s="5" t="s">
        <v>435</v>
      </c>
      <c r="G181" s="21" t="s">
        <v>411</v>
      </c>
      <c r="H181" s="8" t="s">
        <v>436</v>
      </c>
      <c r="I181" s="21" t="s">
        <v>411</v>
      </c>
      <c r="J181" s="8" t="s">
        <v>437</v>
      </c>
      <c r="K181" s="17"/>
    </row>
    <row r="182" spans="1:11" ht="31.5" x14ac:dyDescent="0.25">
      <c r="A182" s="11">
        <v>179</v>
      </c>
      <c r="B182" s="5" t="s">
        <v>9</v>
      </c>
      <c r="C182" s="5" t="s">
        <v>26</v>
      </c>
      <c r="D182" s="5">
        <v>1568</v>
      </c>
      <c r="E182" s="13" t="s">
        <v>434</v>
      </c>
      <c r="F182" s="5" t="s">
        <v>438</v>
      </c>
      <c r="G182" s="21" t="s">
        <v>411</v>
      </c>
      <c r="H182" s="8" t="s">
        <v>436</v>
      </c>
      <c r="I182" s="21" t="s">
        <v>411</v>
      </c>
      <c r="J182" s="8" t="s">
        <v>439</v>
      </c>
      <c r="K182" s="17"/>
    </row>
    <row r="183" spans="1:11" ht="47.25" x14ac:dyDescent="0.25">
      <c r="A183" s="11">
        <v>180</v>
      </c>
      <c r="B183" s="5" t="s">
        <v>9</v>
      </c>
      <c r="C183" s="5" t="s">
        <v>26</v>
      </c>
      <c r="D183" s="5">
        <v>1570</v>
      </c>
      <c r="E183" s="13" t="s">
        <v>440</v>
      </c>
      <c r="F183" s="5" t="s">
        <v>441</v>
      </c>
      <c r="G183" s="21" t="s">
        <v>424</v>
      </c>
      <c r="H183" s="8" t="s">
        <v>442</v>
      </c>
      <c r="I183" s="21" t="s">
        <v>424</v>
      </c>
      <c r="J183" s="8" t="s">
        <v>443</v>
      </c>
      <c r="K183" s="17"/>
    </row>
    <row r="184" spans="1:11" ht="157.5" x14ac:dyDescent="0.25">
      <c r="A184" s="11">
        <v>181</v>
      </c>
      <c r="B184" s="5" t="s">
        <v>9</v>
      </c>
      <c r="C184" s="5" t="s">
        <v>26</v>
      </c>
      <c r="D184" s="5">
        <v>1573</v>
      </c>
      <c r="E184" s="13" t="s">
        <v>444</v>
      </c>
      <c r="F184" s="5" t="s">
        <v>445</v>
      </c>
      <c r="G184" s="21" t="s">
        <v>424</v>
      </c>
      <c r="H184" s="8" t="s">
        <v>446</v>
      </c>
      <c r="I184" s="21" t="s">
        <v>424</v>
      </c>
      <c r="J184" s="8" t="s">
        <v>447</v>
      </c>
      <c r="K184" s="17"/>
    </row>
    <row r="185" spans="1:11" ht="78.75" x14ac:dyDescent="0.25">
      <c r="A185" s="11">
        <v>182</v>
      </c>
      <c r="B185" s="11" t="s">
        <v>9</v>
      </c>
      <c r="C185" s="11" t="s">
        <v>448</v>
      </c>
      <c r="D185" s="11">
        <v>1574</v>
      </c>
      <c r="E185" s="13" t="s">
        <v>449</v>
      </c>
      <c r="F185" s="5" t="s">
        <v>450</v>
      </c>
      <c r="G185" s="8" t="s">
        <v>451</v>
      </c>
      <c r="H185" s="8" t="s">
        <v>449</v>
      </c>
      <c r="I185" s="8" t="s">
        <v>452</v>
      </c>
      <c r="J185" s="8" t="s">
        <v>453</v>
      </c>
      <c r="K185" s="17"/>
    </row>
    <row r="186" spans="1:11" ht="110.25" x14ac:dyDescent="0.25">
      <c r="A186" s="11">
        <v>183</v>
      </c>
      <c r="B186" s="11" t="s">
        <v>9</v>
      </c>
      <c r="C186" s="11" t="s">
        <v>448</v>
      </c>
      <c r="D186" s="11">
        <v>1575</v>
      </c>
      <c r="E186" s="13" t="s">
        <v>454</v>
      </c>
      <c r="F186" s="5" t="s">
        <v>455</v>
      </c>
      <c r="G186" s="8" t="s">
        <v>451</v>
      </c>
      <c r="H186" s="8" t="s">
        <v>454</v>
      </c>
      <c r="I186" s="8" t="s">
        <v>452</v>
      </c>
      <c r="J186" s="8" t="s">
        <v>456</v>
      </c>
      <c r="K186" s="17"/>
    </row>
    <row r="187" spans="1:11" ht="94.5" x14ac:dyDescent="0.25">
      <c r="A187" s="11">
        <v>184</v>
      </c>
      <c r="B187" s="11" t="s">
        <v>9</v>
      </c>
      <c r="C187" s="11" t="s">
        <v>448</v>
      </c>
      <c r="D187" s="11">
        <v>1578</v>
      </c>
      <c r="E187" s="13" t="s">
        <v>457</v>
      </c>
      <c r="F187" s="5" t="s">
        <v>458</v>
      </c>
      <c r="G187" s="8" t="s">
        <v>451</v>
      </c>
      <c r="H187" s="8" t="s">
        <v>459</v>
      </c>
      <c r="I187" s="8" t="s">
        <v>452</v>
      </c>
      <c r="J187" s="8" t="s">
        <v>460</v>
      </c>
      <c r="K187" s="17"/>
    </row>
    <row r="188" spans="1:11" ht="63" x14ac:dyDescent="0.25">
      <c r="A188" s="11">
        <v>185</v>
      </c>
      <c r="B188" s="11" t="s">
        <v>9</v>
      </c>
      <c r="C188" s="11" t="s">
        <v>448</v>
      </c>
      <c r="D188" s="11">
        <v>1580</v>
      </c>
      <c r="E188" s="13" t="s">
        <v>461</v>
      </c>
      <c r="F188" s="5" t="s">
        <v>462</v>
      </c>
      <c r="G188" s="8" t="s">
        <v>451</v>
      </c>
      <c r="H188" s="8" t="s">
        <v>461</v>
      </c>
      <c r="I188" s="8" t="s">
        <v>452</v>
      </c>
      <c r="J188" s="8" t="s">
        <v>785</v>
      </c>
      <c r="K188" s="17"/>
    </row>
    <row r="189" spans="1:11" ht="63" x14ac:dyDescent="0.25">
      <c r="A189" s="11">
        <v>186</v>
      </c>
      <c r="B189" s="11" t="s">
        <v>9</v>
      </c>
      <c r="C189" s="11" t="s">
        <v>448</v>
      </c>
      <c r="D189" s="11">
        <v>1582</v>
      </c>
      <c r="E189" s="13" t="s">
        <v>463</v>
      </c>
      <c r="F189" s="5" t="s">
        <v>464</v>
      </c>
      <c r="G189" s="8" t="s">
        <v>465</v>
      </c>
      <c r="H189" s="8" t="s">
        <v>463</v>
      </c>
      <c r="I189" s="8" t="s">
        <v>465</v>
      </c>
      <c r="J189" s="8" t="s">
        <v>466</v>
      </c>
      <c r="K189" s="17"/>
    </row>
    <row r="190" spans="1:11" ht="110.25" x14ac:dyDescent="0.25">
      <c r="A190" s="11">
        <v>187</v>
      </c>
      <c r="B190" s="11" t="s">
        <v>9</v>
      </c>
      <c r="C190" s="11" t="s">
        <v>448</v>
      </c>
      <c r="D190" s="11">
        <v>1584</v>
      </c>
      <c r="E190" s="13" t="s">
        <v>467</v>
      </c>
      <c r="F190" s="5" t="s">
        <v>468</v>
      </c>
      <c r="G190" s="8" t="s">
        <v>451</v>
      </c>
      <c r="H190" s="8" t="s">
        <v>467</v>
      </c>
      <c r="I190" s="8" t="s">
        <v>452</v>
      </c>
      <c r="J190" s="8" t="s">
        <v>469</v>
      </c>
      <c r="K190" s="17"/>
    </row>
    <row r="191" spans="1:11" ht="63" x14ac:dyDescent="0.25">
      <c r="A191" s="11">
        <v>188</v>
      </c>
      <c r="B191" s="11" t="s">
        <v>9</v>
      </c>
      <c r="C191" s="11" t="s">
        <v>448</v>
      </c>
      <c r="D191" s="11">
        <v>1586</v>
      </c>
      <c r="E191" s="13" t="s">
        <v>470</v>
      </c>
      <c r="F191" s="5" t="s">
        <v>471</v>
      </c>
      <c r="G191" s="8" t="s">
        <v>451</v>
      </c>
      <c r="H191" s="8" t="s">
        <v>470</v>
      </c>
      <c r="I191" s="8" t="s">
        <v>452</v>
      </c>
      <c r="J191" s="8" t="s">
        <v>786</v>
      </c>
      <c r="K191" s="17"/>
    </row>
    <row r="192" spans="1:11" ht="47.25" x14ac:dyDescent="0.25">
      <c r="A192" s="11">
        <v>189</v>
      </c>
      <c r="B192" s="11" t="s">
        <v>9</v>
      </c>
      <c r="C192" s="11" t="s">
        <v>448</v>
      </c>
      <c r="D192" s="11">
        <v>1587</v>
      </c>
      <c r="E192" s="13" t="s">
        <v>472</v>
      </c>
      <c r="F192" s="5" t="s">
        <v>473</v>
      </c>
      <c r="G192" s="8" t="s">
        <v>474</v>
      </c>
      <c r="H192" s="8" t="s">
        <v>472</v>
      </c>
      <c r="I192" s="8" t="s">
        <v>475</v>
      </c>
      <c r="J192" s="8" t="s">
        <v>787</v>
      </c>
      <c r="K192" s="17"/>
    </row>
    <row r="193" spans="1:11" ht="47.25" x14ac:dyDescent="0.25">
      <c r="A193" s="11">
        <v>190</v>
      </c>
      <c r="B193" s="11" t="s">
        <v>9</v>
      </c>
      <c r="C193" s="11" t="s">
        <v>448</v>
      </c>
      <c r="D193" s="11">
        <v>1590</v>
      </c>
      <c r="E193" s="13" t="s">
        <v>476</v>
      </c>
      <c r="F193" s="5" t="s">
        <v>477</v>
      </c>
      <c r="G193" s="8" t="s">
        <v>478</v>
      </c>
      <c r="H193" s="8" t="s">
        <v>476</v>
      </c>
      <c r="I193" s="8" t="s">
        <v>478</v>
      </c>
      <c r="J193" s="8" t="s">
        <v>788</v>
      </c>
      <c r="K193" s="17"/>
    </row>
    <row r="194" spans="1:11" ht="78.75" x14ac:dyDescent="0.25">
      <c r="A194" s="11">
        <v>191</v>
      </c>
      <c r="B194" s="11" t="s">
        <v>9</v>
      </c>
      <c r="C194" s="11" t="s">
        <v>448</v>
      </c>
      <c r="D194" s="11">
        <v>1592</v>
      </c>
      <c r="E194" s="13" t="s">
        <v>476</v>
      </c>
      <c r="F194" s="5" t="s">
        <v>479</v>
      </c>
      <c r="G194" s="8" t="s">
        <v>478</v>
      </c>
      <c r="H194" s="8" t="s">
        <v>476</v>
      </c>
      <c r="I194" s="8" t="s">
        <v>478</v>
      </c>
      <c r="J194" s="8" t="s">
        <v>480</v>
      </c>
      <c r="K194" s="17"/>
    </row>
    <row r="195" spans="1:11" ht="47.25" x14ac:dyDescent="0.25">
      <c r="A195" s="11">
        <v>192</v>
      </c>
      <c r="B195" s="11" t="s">
        <v>9</v>
      </c>
      <c r="C195" s="11" t="s">
        <v>448</v>
      </c>
      <c r="D195" s="11">
        <v>1593</v>
      </c>
      <c r="E195" s="13" t="s">
        <v>481</v>
      </c>
      <c r="F195" s="5" t="s">
        <v>482</v>
      </c>
      <c r="G195" s="8" t="s">
        <v>474</v>
      </c>
      <c r="H195" s="8" t="s">
        <v>481</v>
      </c>
      <c r="I195" s="8" t="s">
        <v>475</v>
      </c>
      <c r="J195" s="8" t="s">
        <v>483</v>
      </c>
      <c r="K195" s="17"/>
    </row>
    <row r="196" spans="1:11" ht="63" x14ac:dyDescent="0.25">
      <c r="A196" s="11">
        <v>193</v>
      </c>
      <c r="B196" s="11" t="s">
        <v>9</v>
      </c>
      <c r="C196" s="11" t="s">
        <v>448</v>
      </c>
      <c r="D196" s="11">
        <v>1595</v>
      </c>
      <c r="E196" s="13" t="s">
        <v>472</v>
      </c>
      <c r="F196" s="5" t="s">
        <v>484</v>
      </c>
      <c r="G196" s="8" t="s">
        <v>474</v>
      </c>
      <c r="H196" s="8" t="s">
        <v>472</v>
      </c>
      <c r="I196" s="8" t="s">
        <v>475</v>
      </c>
      <c r="J196" s="8" t="s">
        <v>789</v>
      </c>
      <c r="K196" s="17"/>
    </row>
    <row r="197" spans="1:11" ht="47.25" x14ac:dyDescent="0.25">
      <c r="A197" s="11">
        <v>194</v>
      </c>
      <c r="B197" s="11" t="s">
        <v>9</v>
      </c>
      <c r="C197" s="11" t="s">
        <v>448</v>
      </c>
      <c r="D197" s="11">
        <v>1597</v>
      </c>
      <c r="E197" s="13" t="s">
        <v>485</v>
      </c>
      <c r="F197" s="5" t="s">
        <v>486</v>
      </c>
      <c r="G197" s="8" t="s">
        <v>474</v>
      </c>
      <c r="H197" s="8" t="s">
        <v>485</v>
      </c>
      <c r="I197" s="8" t="s">
        <v>475</v>
      </c>
      <c r="J197" s="8" t="s">
        <v>790</v>
      </c>
      <c r="K197" s="17"/>
    </row>
    <row r="198" spans="1:11" ht="47.25" x14ac:dyDescent="0.25">
      <c r="A198" s="11">
        <v>195</v>
      </c>
      <c r="B198" s="11" t="s">
        <v>9</v>
      </c>
      <c r="C198" s="11" t="s">
        <v>448</v>
      </c>
      <c r="D198" s="11">
        <v>1598</v>
      </c>
      <c r="E198" s="13" t="s">
        <v>485</v>
      </c>
      <c r="F198" s="5" t="s">
        <v>487</v>
      </c>
      <c r="G198" s="8" t="s">
        <v>474</v>
      </c>
      <c r="H198" s="8" t="s">
        <v>485</v>
      </c>
      <c r="I198" s="8" t="s">
        <v>475</v>
      </c>
      <c r="J198" s="8" t="s">
        <v>791</v>
      </c>
      <c r="K198" s="17"/>
    </row>
    <row r="199" spans="1:11" ht="47.25" x14ac:dyDescent="0.25">
      <c r="A199" s="11">
        <v>196</v>
      </c>
      <c r="B199" s="11" t="s">
        <v>9</v>
      </c>
      <c r="C199" s="11" t="s">
        <v>448</v>
      </c>
      <c r="D199" s="11">
        <v>1599</v>
      </c>
      <c r="E199" s="13" t="s">
        <v>488</v>
      </c>
      <c r="F199" s="5" t="s">
        <v>489</v>
      </c>
      <c r="G199" s="8" t="s">
        <v>490</v>
      </c>
      <c r="H199" s="8" t="s">
        <v>488</v>
      </c>
      <c r="I199" s="8" t="s">
        <v>491</v>
      </c>
      <c r="J199" s="8" t="s">
        <v>792</v>
      </c>
      <c r="K199" s="17"/>
    </row>
    <row r="200" spans="1:11" ht="47.25" x14ac:dyDescent="0.25">
      <c r="A200" s="11">
        <v>197</v>
      </c>
      <c r="B200" s="11" t="s">
        <v>9</v>
      </c>
      <c r="C200" s="11" t="s">
        <v>448</v>
      </c>
      <c r="D200" s="11">
        <v>1601</v>
      </c>
      <c r="E200" s="13" t="s">
        <v>492</v>
      </c>
      <c r="F200" s="15" t="s">
        <v>493</v>
      </c>
      <c r="G200" s="8" t="s">
        <v>494</v>
      </c>
      <c r="H200" s="8" t="s">
        <v>492</v>
      </c>
      <c r="I200" s="8" t="s">
        <v>495</v>
      </c>
      <c r="J200" s="8" t="s">
        <v>793</v>
      </c>
      <c r="K200" s="17"/>
    </row>
    <row r="201" spans="1:11" ht="47.25" x14ac:dyDescent="0.25">
      <c r="A201" s="11">
        <v>198</v>
      </c>
      <c r="B201" s="11" t="s">
        <v>9</v>
      </c>
      <c r="C201" s="11" t="s">
        <v>448</v>
      </c>
      <c r="D201" s="11">
        <v>1602</v>
      </c>
      <c r="E201" s="13" t="s">
        <v>496</v>
      </c>
      <c r="F201" s="15" t="s">
        <v>497</v>
      </c>
      <c r="G201" s="8" t="s">
        <v>498</v>
      </c>
      <c r="H201" s="8" t="s">
        <v>496</v>
      </c>
      <c r="I201" s="8" t="s">
        <v>498</v>
      </c>
      <c r="J201" s="8" t="s">
        <v>794</v>
      </c>
      <c r="K201" s="17"/>
    </row>
    <row r="202" spans="1:11" ht="71.25" customHeight="1" x14ac:dyDescent="0.25">
      <c r="A202" s="11">
        <v>199</v>
      </c>
      <c r="B202" s="11" t="s">
        <v>9</v>
      </c>
      <c r="C202" s="11" t="s">
        <v>448</v>
      </c>
      <c r="D202" s="11">
        <v>3515</v>
      </c>
      <c r="E202" s="13" t="s">
        <v>499</v>
      </c>
      <c r="F202" s="5" t="s">
        <v>500</v>
      </c>
      <c r="G202" s="8" t="s">
        <v>501</v>
      </c>
      <c r="H202" s="8" t="s">
        <v>499</v>
      </c>
      <c r="I202" s="8" t="s">
        <v>501</v>
      </c>
      <c r="J202" s="8" t="s">
        <v>795</v>
      </c>
      <c r="K202" s="17"/>
    </row>
    <row r="203" spans="1:11" ht="47.25" x14ac:dyDescent="0.25">
      <c r="A203" s="11">
        <v>200</v>
      </c>
      <c r="B203" s="11" t="s">
        <v>9</v>
      </c>
      <c r="C203" s="11" t="s">
        <v>28</v>
      </c>
      <c r="D203" s="5">
        <v>1605</v>
      </c>
      <c r="E203" s="13" t="s">
        <v>693</v>
      </c>
      <c r="F203" s="15" t="s">
        <v>694</v>
      </c>
      <c r="G203" s="8" t="s">
        <v>695</v>
      </c>
      <c r="H203" s="8" t="s">
        <v>693</v>
      </c>
      <c r="I203" s="8" t="s">
        <v>695</v>
      </c>
      <c r="J203" s="8" t="s">
        <v>696</v>
      </c>
      <c r="K203" s="17"/>
    </row>
    <row r="204" spans="1:11" ht="63" x14ac:dyDescent="0.25">
      <c r="A204" s="11">
        <v>201</v>
      </c>
      <c r="B204" s="11" t="s">
        <v>9</v>
      </c>
      <c r="C204" s="11" t="s">
        <v>28</v>
      </c>
      <c r="D204" s="5">
        <v>1606</v>
      </c>
      <c r="E204" s="13" t="s">
        <v>693</v>
      </c>
      <c r="F204" s="15" t="s">
        <v>697</v>
      </c>
      <c r="G204" s="8" t="s">
        <v>695</v>
      </c>
      <c r="H204" s="8" t="s">
        <v>693</v>
      </c>
      <c r="I204" s="8" t="s">
        <v>695</v>
      </c>
      <c r="J204" s="8" t="s">
        <v>774</v>
      </c>
      <c r="K204" s="17"/>
    </row>
    <row r="205" spans="1:11" ht="63" x14ac:dyDescent="0.25">
      <c r="A205" s="11">
        <v>202</v>
      </c>
      <c r="B205" s="11" t="s">
        <v>9</v>
      </c>
      <c r="C205" s="11" t="s">
        <v>28</v>
      </c>
      <c r="D205" s="5">
        <v>1607</v>
      </c>
      <c r="E205" s="13" t="s">
        <v>698</v>
      </c>
      <c r="F205" s="15" t="s">
        <v>699</v>
      </c>
      <c r="G205" s="8" t="s">
        <v>695</v>
      </c>
      <c r="H205" s="8" t="s">
        <v>698</v>
      </c>
      <c r="I205" s="8" t="s">
        <v>695</v>
      </c>
      <c r="J205" s="8" t="s">
        <v>700</v>
      </c>
      <c r="K205" s="17"/>
    </row>
    <row r="206" spans="1:11" ht="31.5" x14ac:dyDescent="0.25">
      <c r="A206" s="11">
        <v>203</v>
      </c>
      <c r="B206" s="11" t="s">
        <v>9</v>
      </c>
      <c r="C206" s="11" t="s">
        <v>28</v>
      </c>
      <c r="D206" s="5">
        <v>1609</v>
      </c>
      <c r="E206" s="13" t="s">
        <v>701</v>
      </c>
      <c r="F206" s="15" t="s">
        <v>702</v>
      </c>
      <c r="G206" s="8" t="s">
        <v>695</v>
      </c>
      <c r="H206" s="8" t="s">
        <v>701</v>
      </c>
      <c r="I206" s="8" t="s">
        <v>695</v>
      </c>
      <c r="J206" s="8" t="s">
        <v>703</v>
      </c>
      <c r="K206" s="17"/>
    </row>
    <row r="207" spans="1:11" ht="63" x14ac:dyDescent="0.25">
      <c r="A207" s="11">
        <v>204</v>
      </c>
      <c r="B207" s="11" t="s">
        <v>9</v>
      </c>
      <c r="C207" s="11" t="s">
        <v>28</v>
      </c>
      <c r="D207" s="5">
        <v>1610</v>
      </c>
      <c r="E207" s="13" t="s">
        <v>704</v>
      </c>
      <c r="F207" s="15" t="s">
        <v>705</v>
      </c>
      <c r="G207" s="8" t="s">
        <v>706</v>
      </c>
      <c r="H207" s="8" t="s">
        <v>704</v>
      </c>
      <c r="I207" s="8" t="s">
        <v>706</v>
      </c>
      <c r="J207" s="8" t="s">
        <v>707</v>
      </c>
      <c r="K207" s="17"/>
    </row>
    <row r="208" spans="1:11" ht="47.25" x14ac:dyDescent="0.25">
      <c r="A208" s="11">
        <v>205</v>
      </c>
      <c r="B208" s="11" t="s">
        <v>9</v>
      </c>
      <c r="C208" s="11" t="s">
        <v>28</v>
      </c>
      <c r="D208" s="5">
        <v>1611</v>
      </c>
      <c r="E208" s="13" t="s">
        <v>708</v>
      </c>
      <c r="F208" s="15" t="s">
        <v>709</v>
      </c>
      <c r="G208" s="8" t="s">
        <v>695</v>
      </c>
      <c r="H208" s="8" t="s">
        <v>708</v>
      </c>
      <c r="I208" s="8" t="s">
        <v>695</v>
      </c>
      <c r="J208" s="8" t="s">
        <v>710</v>
      </c>
      <c r="K208" s="17"/>
    </row>
    <row r="209" spans="1:11" ht="47.25" x14ac:dyDescent="0.25">
      <c r="A209" s="11">
        <v>206</v>
      </c>
      <c r="B209" s="11" t="s">
        <v>9</v>
      </c>
      <c r="C209" s="11" t="s">
        <v>28</v>
      </c>
      <c r="D209" s="5">
        <v>1613</v>
      </c>
      <c r="E209" s="13" t="s">
        <v>711</v>
      </c>
      <c r="F209" s="15" t="s">
        <v>712</v>
      </c>
      <c r="G209" s="8" t="s">
        <v>695</v>
      </c>
      <c r="H209" s="8" t="s">
        <v>711</v>
      </c>
      <c r="I209" s="8" t="s">
        <v>695</v>
      </c>
      <c r="J209" s="8" t="s">
        <v>713</v>
      </c>
      <c r="K209" s="17"/>
    </row>
    <row r="210" spans="1:11" ht="31.5" x14ac:dyDescent="0.25">
      <c r="A210" s="11">
        <v>207</v>
      </c>
      <c r="B210" s="11" t="s">
        <v>9</v>
      </c>
      <c r="C210" s="11" t="s">
        <v>28</v>
      </c>
      <c r="D210" s="5">
        <v>1615</v>
      </c>
      <c r="E210" s="13" t="s">
        <v>714</v>
      </c>
      <c r="F210" s="15" t="s">
        <v>715</v>
      </c>
      <c r="G210" s="8" t="s">
        <v>716</v>
      </c>
      <c r="H210" s="8" t="s">
        <v>714</v>
      </c>
      <c r="I210" s="8" t="s">
        <v>716</v>
      </c>
      <c r="J210" s="8" t="s">
        <v>717</v>
      </c>
      <c r="K210" s="17"/>
    </row>
    <row r="211" spans="1:11" ht="78.75" x14ac:dyDescent="0.25">
      <c r="A211" s="11">
        <v>208</v>
      </c>
      <c r="B211" s="11" t="s">
        <v>9</v>
      </c>
      <c r="C211" s="11" t="s">
        <v>28</v>
      </c>
      <c r="D211" s="5">
        <v>1617</v>
      </c>
      <c r="E211" s="13" t="s">
        <v>718</v>
      </c>
      <c r="F211" s="15" t="s">
        <v>719</v>
      </c>
      <c r="G211" s="8" t="s">
        <v>720</v>
      </c>
      <c r="H211" s="8" t="s">
        <v>718</v>
      </c>
      <c r="I211" s="8" t="s">
        <v>720</v>
      </c>
      <c r="J211" s="8" t="s">
        <v>721</v>
      </c>
      <c r="K211" s="17"/>
    </row>
    <row r="212" spans="1:11" ht="47.25" x14ac:dyDescent="0.25">
      <c r="A212" s="11">
        <v>209</v>
      </c>
      <c r="B212" s="11" t="s">
        <v>9</v>
      </c>
      <c r="C212" s="11" t="s">
        <v>28</v>
      </c>
      <c r="D212" s="5">
        <v>1618</v>
      </c>
      <c r="E212" s="13" t="s">
        <v>714</v>
      </c>
      <c r="F212" s="15" t="s">
        <v>722</v>
      </c>
      <c r="G212" s="8" t="s">
        <v>716</v>
      </c>
      <c r="H212" s="8" t="s">
        <v>714</v>
      </c>
      <c r="I212" s="8" t="s">
        <v>716</v>
      </c>
      <c r="J212" s="8" t="s">
        <v>723</v>
      </c>
      <c r="K212" s="17"/>
    </row>
    <row r="213" spans="1:11" ht="78.75" x14ac:dyDescent="0.25">
      <c r="A213" s="11">
        <v>210</v>
      </c>
      <c r="B213" s="11" t="s">
        <v>9</v>
      </c>
      <c r="C213" s="11" t="s">
        <v>28</v>
      </c>
      <c r="D213" s="5">
        <v>1620</v>
      </c>
      <c r="E213" s="13" t="s">
        <v>724</v>
      </c>
      <c r="F213" s="15" t="s">
        <v>725</v>
      </c>
      <c r="G213" s="8" t="s">
        <v>726</v>
      </c>
      <c r="H213" s="8" t="s">
        <v>724</v>
      </c>
      <c r="I213" s="8" t="s">
        <v>726</v>
      </c>
      <c r="J213" s="8" t="s">
        <v>727</v>
      </c>
      <c r="K213" s="17"/>
    </row>
    <row r="214" spans="1:11" ht="63" x14ac:dyDescent="0.25">
      <c r="A214" s="11">
        <v>211</v>
      </c>
      <c r="B214" s="11" t="s">
        <v>9</v>
      </c>
      <c r="C214" s="11" t="s">
        <v>28</v>
      </c>
      <c r="D214" s="5">
        <v>1622</v>
      </c>
      <c r="E214" s="13" t="s">
        <v>728</v>
      </c>
      <c r="F214" s="15" t="s">
        <v>729</v>
      </c>
      <c r="G214" s="8" t="s">
        <v>730</v>
      </c>
      <c r="H214" s="8" t="s">
        <v>728</v>
      </c>
      <c r="I214" s="8" t="s">
        <v>730</v>
      </c>
      <c r="J214" s="8" t="s">
        <v>731</v>
      </c>
      <c r="K214" s="17"/>
    </row>
    <row r="215" spans="1:11" ht="78.75" x14ac:dyDescent="0.25">
      <c r="A215" s="11">
        <v>212</v>
      </c>
      <c r="B215" s="11" t="s">
        <v>9</v>
      </c>
      <c r="C215" s="11" t="s">
        <v>28</v>
      </c>
      <c r="D215" s="5">
        <v>1623</v>
      </c>
      <c r="E215" s="13" t="s">
        <v>732</v>
      </c>
      <c r="F215" s="15" t="s">
        <v>733</v>
      </c>
      <c r="G215" s="8" t="s">
        <v>730</v>
      </c>
      <c r="H215" s="8" t="s">
        <v>732</v>
      </c>
      <c r="I215" s="8" t="s">
        <v>730</v>
      </c>
      <c r="J215" s="8" t="s">
        <v>734</v>
      </c>
      <c r="K215" s="17"/>
    </row>
    <row r="216" spans="1:11" ht="78.75" x14ac:dyDescent="0.25">
      <c r="A216" s="11">
        <v>213</v>
      </c>
      <c r="B216" s="11" t="s">
        <v>9</v>
      </c>
      <c r="C216" s="11" t="s">
        <v>28</v>
      </c>
      <c r="D216" s="5">
        <v>1625</v>
      </c>
      <c r="E216" s="13" t="s">
        <v>36</v>
      </c>
      <c r="F216" s="15" t="s">
        <v>735</v>
      </c>
      <c r="G216" s="8" t="s">
        <v>736</v>
      </c>
      <c r="H216" s="8" t="s">
        <v>36</v>
      </c>
      <c r="I216" s="8" t="s">
        <v>736</v>
      </c>
      <c r="J216" s="8" t="s">
        <v>737</v>
      </c>
      <c r="K216" s="17"/>
    </row>
    <row r="217" spans="1:11" ht="78.75" x14ac:dyDescent="0.25">
      <c r="A217" s="11">
        <v>214</v>
      </c>
      <c r="B217" s="11" t="s">
        <v>9</v>
      </c>
      <c r="C217" s="11" t="s">
        <v>28</v>
      </c>
      <c r="D217" s="5">
        <v>1626</v>
      </c>
      <c r="E217" s="13" t="s">
        <v>738</v>
      </c>
      <c r="F217" s="15" t="s">
        <v>739</v>
      </c>
      <c r="G217" s="8" t="s">
        <v>730</v>
      </c>
      <c r="H217" s="8" t="s">
        <v>738</v>
      </c>
      <c r="I217" s="8" t="s">
        <v>730</v>
      </c>
      <c r="J217" s="8" t="s">
        <v>740</v>
      </c>
      <c r="K217" s="17"/>
    </row>
    <row r="218" spans="1:11" ht="78.75" x14ac:dyDescent="0.25">
      <c r="A218" s="11">
        <v>215</v>
      </c>
      <c r="B218" s="11" t="s">
        <v>9</v>
      </c>
      <c r="C218" s="11" t="s">
        <v>28</v>
      </c>
      <c r="D218" s="5">
        <v>1627</v>
      </c>
      <c r="E218" s="13" t="s">
        <v>741</v>
      </c>
      <c r="F218" s="15" t="s">
        <v>742</v>
      </c>
      <c r="G218" s="8" t="s">
        <v>730</v>
      </c>
      <c r="H218" s="8" t="s">
        <v>741</v>
      </c>
      <c r="I218" s="8" t="s">
        <v>730</v>
      </c>
      <c r="J218" s="8" t="s">
        <v>743</v>
      </c>
      <c r="K218" s="17"/>
    </row>
    <row r="219" spans="1:11" ht="78.75" x14ac:dyDescent="0.25">
      <c r="A219" s="11">
        <v>216</v>
      </c>
      <c r="B219" s="5" t="s">
        <v>9</v>
      </c>
      <c r="C219" s="5" t="s">
        <v>502</v>
      </c>
      <c r="D219" s="5">
        <v>1633</v>
      </c>
      <c r="E219" s="13" t="s">
        <v>503</v>
      </c>
      <c r="F219" s="5" t="s">
        <v>504</v>
      </c>
      <c r="G219" s="8" t="s">
        <v>505</v>
      </c>
      <c r="H219" s="8" t="s">
        <v>506</v>
      </c>
      <c r="I219" s="8" t="s">
        <v>505</v>
      </c>
      <c r="J219" s="8" t="s">
        <v>507</v>
      </c>
      <c r="K219" s="17"/>
    </row>
    <row r="220" spans="1:11" ht="78.75" x14ac:dyDescent="0.25">
      <c r="A220" s="11">
        <v>217</v>
      </c>
      <c r="B220" s="5" t="s">
        <v>9</v>
      </c>
      <c r="C220" s="5" t="s">
        <v>502</v>
      </c>
      <c r="D220" s="5">
        <v>1636</v>
      </c>
      <c r="E220" s="13" t="s">
        <v>508</v>
      </c>
      <c r="F220" s="5" t="s">
        <v>509</v>
      </c>
      <c r="G220" s="8" t="s">
        <v>505</v>
      </c>
      <c r="H220" s="8" t="s">
        <v>510</v>
      </c>
      <c r="I220" s="8" t="s">
        <v>505</v>
      </c>
      <c r="J220" s="8" t="s">
        <v>511</v>
      </c>
      <c r="K220" s="17"/>
    </row>
    <row r="221" spans="1:11" ht="47.25" x14ac:dyDescent="0.25">
      <c r="A221" s="11">
        <v>218</v>
      </c>
      <c r="B221" s="5" t="s">
        <v>9</v>
      </c>
      <c r="C221" s="5" t="s">
        <v>502</v>
      </c>
      <c r="D221" s="5">
        <v>1637</v>
      </c>
      <c r="E221" s="13" t="s">
        <v>512</v>
      </c>
      <c r="F221" s="5" t="s">
        <v>513</v>
      </c>
      <c r="G221" s="8" t="s">
        <v>514</v>
      </c>
      <c r="H221" s="8" t="s">
        <v>515</v>
      </c>
      <c r="I221" s="8" t="s">
        <v>514</v>
      </c>
      <c r="J221" s="8" t="s">
        <v>516</v>
      </c>
      <c r="K221" s="17"/>
    </row>
    <row r="222" spans="1:11" ht="47.25" x14ac:dyDescent="0.25">
      <c r="A222" s="11">
        <v>219</v>
      </c>
      <c r="B222" s="5" t="s">
        <v>9</v>
      </c>
      <c r="C222" s="5" t="s">
        <v>502</v>
      </c>
      <c r="D222" s="5">
        <v>1638</v>
      </c>
      <c r="E222" s="13" t="s">
        <v>517</v>
      </c>
      <c r="F222" s="5" t="s">
        <v>518</v>
      </c>
      <c r="G222" s="8" t="s">
        <v>505</v>
      </c>
      <c r="H222" s="8" t="s">
        <v>519</v>
      </c>
      <c r="I222" s="8" t="s">
        <v>505</v>
      </c>
      <c r="J222" s="8" t="s">
        <v>520</v>
      </c>
      <c r="K222" s="17"/>
    </row>
    <row r="223" spans="1:11" ht="47.25" x14ac:dyDescent="0.25">
      <c r="A223" s="11">
        <v>220</v>
      </c>
      <c r="B223" s="5" t="s">
        <v>9</v>
      </c>
      <c r="C223" s="5" t="s">
        <v>502</v>
      </c>
      <c r="D223" s="5">
        <v>1640</v>
      </c>
      <c r="E223" s="13" t="s">
        <v>521</v>
      </c>
      <c r="F223" s="5" t="s">
        <v>522</v>
      </c>
      <c r="G223" s="8" t="s">
        <v>505</v>
      </c>
      <c r="H223" s="8" t="s">
        <v>523</v>
      </c>
      <c r="I223" s="8" t="s">
        <v>505</v>
      </c>
      <c r="J223" s="8" t="s">
        <v>524</v>
      </c>
      <c r="K223" s="17"/>
    </row>
    <row r="224" spans="1:11" ht="78.75" x14ac:dyDescent="0.25">
      <c r="A224" s="11">
        <v>221</v>
      </c>
      <c r="B224" s="5" t="s">
        <v>9</v>
      </c>
      <c r="C224" s="5" t="s">
        <v>502</v>
      </c>
      <c r="D224" s="5">
        <v>1644</v>
      </c>
      <c r="E224" s="13" t="s">
        <v>525</v>
      </c>
      <c r="F224" s="5" t="s">
        <v>526</v>
      </c>
      <c r="G224" s="8" t="s">
        <v>527</v>
      </c>
      <c r="H224" s="8" t="s">
        <v>528</v>
      </c>
      <c r="I224" s="8" t="s">
        <v>527</v>
      </c>
      <c r="J224" s="8" t="s">
        <v>529</v>
      </c>
      <c r="K224" s="17"/>
    </row>
    <row r="225" spans="1:11" ht="63" x14ac:dyDescent="0.25">
      <c r="A225" s="11">
        <v>222</v>
      </c>
      <c r="B225" s="5" t="s">
        <v>9</v>
      </c>
      <c r="C225" s="5" t="s">
        <v>502</v>
      </c>
      <c r="D225" s="5">
        <v>1645</v>
      </c>
      <c r="E225" s="13" t="s">
        <v>530</v>
      </c>
      <c r="F225" s="5" t="s">
        <v>531</v>
      </c>
      <c r="G225" s="8" t="s">
        <v>527</v>
      </c>
      <c r="H225" s="8" t="s">
        <v>532</v>
      </c>
      <c r="I225" s="8" t="s">
        <v>527</v>
      </c>
      <c r="J225" s="8" t="s">
        <v>533</v>
      </c>
      <c r="K225" s="17"/>
    </row>
    <row r="226" spans="1:11" ht="47.25" x14ac:dyDescent="0.25">
      <c r="A226" s="11">
        <v>223</v>
      </c>
      <c r="B226" s="5" t="s">
        <v>9</v>
      </c>
      <c r="C226" s="5" t="s">
        <v>502</v>
      </c>
      <c r="D226" s="5">
        <v>1646</v>
      </c>
      <c r="E226" s="13" t="s">
        <v>534</v>
      </c>
      <c r="F226" s="5" t="s">
        <v>535</v>
      </c>
      <c r="G226" s="8" t="s">
        <v>536</v>
      </c>
      <c r="H226" s="8" t="s">
        <v>537</v>
      </c>
      <c r="I226" s="8" t="s">
        <v>536</v>
      </c>
      <c r="J226" s="8" t="s">
        <v>538</v>
      </c>
      <c r="K226" s="17"/>
    </row>
    <row r="227" spans="1:11" ht="78.75" x14ac:dyDescent="0.25">
      <c r="A227" s="11">
        <v>224</v>
      </c>
      <c r="B227" s="5" t="s">
        <v>9</v>
      </c>
      <c r="C227" s="5" t="s">
        <v>502</v>
      </c>
      <c r="D227" s="5">
        <v>1649</v>
      </c>
      <c r="E227" s="13" t="s">
        <v>539</v>
      </c>
      <c r="F227" s="5" t="s">
        <v>540</v>
      </c>
      <c r="G227" s="8" t="s">
        <v>527</v>
      </c>
      <c r="H227" s="8" t="s">
        <v>541</v>
      </c>
      <c r="I227" s="8" t="s">
        <v>527</v>
      </c>
      <c r="J227" s="8" t="s">
        <v>542</v>
      </c>
      <c r="K227" s="17"/>
    </row>
    <row r="228" spans="1:11" ht="47.25" x14ac:dyDescent="0.25">
      <c r="A228" s="11">
        <v>225</v>
      </c>
      <c r="B228" s="5" t="s">
        <v>9</v>
      </c>
      <c r="C228" s="5" t="s">
        <v>502</v>
      </c>
      <c r="D228" s="5">
        <v>1651</v>
      </c>
      <c r="E228" s="13" t="s">
        <v>543</v>
      </c>
      <c r="F228" s="5" t="s">
        <v>544</v>
      </c>
      <c r="G228" s="8" t="s">
        <v>545</v>
      </c>
      <c r="H228" s="8" t="s">
        <v>546</v>
      </c>
      <c r="I228" s="8" t="s">
        <v>545</v>
      </c>
      <c r="J228" s="8" t="s">
        <v>547</v>
      </c>
      <c r="K228" s="17"/>
    </row>
    <row r="229" spans="1:11" ht="47.25" x14ac:dyDescent="0.25">
      <c r="A229" s="11">
        <v>226</v>
      </c>
      <c r="B229" s="5" t="s">
        <v>9</v>
      </c>
      <c r="C229" s="5" t="s">
        <v>502</v>
      </c>
      <c r="D229" s="5">
        <v>1654</v>
      </c>
      <c r="E229" s="13" t="s">
        <v>548</v>
      </c>
      <c r="F229" s="5" t="s">
        <v>549</v>
      </c>
      <c r="G229" s="8" t="s">
        <v>527</v>
      </c>
      <c r="H229" s="8" t="s">
        <v>550</v>
      </c>
      <c r="I229" s="8" t="s">
        <v>527</v>
      </c>
      <c r="J229" s="8" t="s">
        <v>551</v>
      </c>
      <c r="K229" s="17"/>
    </row>
  </sheetData>
  <autoFilter ref="A3:J229"/>
  <mergeCells count="1">
    <mergeCell ref="A2:J2"/>
  </mergeCells>
  <conditionalFormatting sqref="J42:J63">
    <cfRule type="duplicateValues" dxfId="2" priority="3"/>
  </conditionalFormatting>
  <conditionalFormatting sqref="F171">
    <cfRule type="duplicateValues" dxfId="1" priority="2" stopIfTrue="1"/>
  </conditionalFormatting>
  <conditionalFormatting sqref="F185:F218">
    <cfRule type="duplicateValues" dxfId="0" priority="5"/>
  </conditionalFormatting>
  <pageMargins left="0.7" right="0.7" top="0.75" bottom="0.75" header="0.3" footer="0.3"/>
  <pageSetup paperSize="9" scale="2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Капотня</vt:lpstr>
      <vt:lpstr>Капотня!Область_печати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2024-02-21T13:39:45Z</dcterms:modified>
</cp:coreProperties>
</file>